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onome.idabor\Desktop\DSA DATA ANALYSIS PROJECT\"/>
    </mc:Choice>
  </mc:AlternateContent>
  <bookViews>
    <workbookView xWindow="0" yWindow="0" windowWidth="16410" windowHeight="7430"/>
  </bookViews>
  <sheets>
    <sheet name="amazon" sheetId="1" r:id="rId1"/>
  </sheets>
  <calcPr calcId="191029"/>
  <pivotCaches>
    <pivotCache cacheId="3" r:id="rId2"/>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sharedStrings.xml><?xml version="1.0" encoding="utf-8"?>
<sst xmlns="http://schemas.openxmlformats.org/spreadsheetml/2006/main" count="16347" uniqueCount="13078">
  <si>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</si>
  <si>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</si>
  <si>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</si>
  <si>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</si>
  <si>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</si>
  <si>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</si>
  <si>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</si>
  <si>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</si>
  <si>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</si>
  <si>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</si>
  <si>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</si>
  <si>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</si>
  <si>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</si>
  <si>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</si>
  <si>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</si>
  <si>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</si>
  <si>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</si>
  <si>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</si>
  <si>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</si>
  <si>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</si>
  <si>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</si>
  <si>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</si>
  <si>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</si>
  <si>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</si>
  <si>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</si>
  <si>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</si>
  <si>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</si>
  <si>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</si>
  <si>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</si>
  <si>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</si>
  <si>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</si>
  <si>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</si>
  <si>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</si>
  <si>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</si>
  <si>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</si>
  <si>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</si>
  <si>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</si>
  <si>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</si>
  <si>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</si>
  <si>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</si>
  <si>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</si>
  <si>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</si>
  <si>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</si>
  <si>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</si>
  <si>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</si>
  <si>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</si>
  <si>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</si>
  <si>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</si>
  <si>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</si>
  <si>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</si>
  <si>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</si>
  <si>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</si>
  <si>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</si>
  <si>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</si>
  <si>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</si>
  <si>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</si>
  <si>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</si>
  <si>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</si>
  <si>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</si>
  <si>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</si>
  <si>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</si>
  <si>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</si>
  <si>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</si>
  <si>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</si>
  <si>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</si>
  <si>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</si>
  <si>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</si>
  <si>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</si>
  <si>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</si>
  <si>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</si>
  <si>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</si>
  <si>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</si>
  <si>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</si>
  <si>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</si>
  <si>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</si>
  <si>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</si>
  <si>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</si>
  <si>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</si>
  <si>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</si>
  <si>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</si>
  <si>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</si>
  <si>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</si>
  <si>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</si>
  <si>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</si>
  <si>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</si>
  <si>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</si>
  <si>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</si>
  <si>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</si>
  <si>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</si>
  <si>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</si>
  <si>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</si>
  <si>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</si>
  <si>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</si>
  <si>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</si>
  <si>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</si>
  <si>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</si>
  <si>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</si>
  <si>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</si>
  <si>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</si>
  <si>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</si>
  <si>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</si>
  <si>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</si>
  <si>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</si>
  <si>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</si>
  <si>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</si>
  <si>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</si>
  <si>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</si>
  <si>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</si>
  <si>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</si>
  <si>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</si>
  <si>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</si>
  <si>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</si>
  <si>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</si>
  <si>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</si>
  <si>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</si>
  <si>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</si>
  <si>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</si>
  <si>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</si>
  <si>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</si>
  <si>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</si>
  <si>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</si>
  <si>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</si>
  <si>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</si>
  <si>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</si>
  <si>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</si>
  <si>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</si>
  <si>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</si>
  <si>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</si>
  <si>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</si>
  <si>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</si>
  <si>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</si>
  <si>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</si>
  <si>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</si>
  <si>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</si>
  <si>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</si>
  <si>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</si>
  <si>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</si>
  <si>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</si>
  <si>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</si>
  <si>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</si>
  <si>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</si>
  <si>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</si>
  <si>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</si>
  <si>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</si>
  <si>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</si>
  <si>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</si>
  <si>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</si>
  <si>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</si>
  <si>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</si>
  <si>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</si>
  <si>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</si>
  <si>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</si>
  <si>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</si>
  <si>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</si>
  <si>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</si>
  <si>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</si>
  <si>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</si>
  <si>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</si>
  <si>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</si>
  <si>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</si>
  <si>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</si>
  <si>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</si>
  <si>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</si>
  <si>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</si>
  <si>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</si>
  <si>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</si>
  <si>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</si>
  <si>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</si>
  <si>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</si>
  <si>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</si>
  <si>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</si>
  <si>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</si>
  <si>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</si>
  <si>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</si>
  <si>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</si>
  <si>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</si>
  <si>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</si>
  <si>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</si>
  <si>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</si>
  <si>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</si>
  <si>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</si>
  <si>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</si>
  <si>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</si>
  <si>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</si>
  <si>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</si>
  <si>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</si>
  <si>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</si>
  <si>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</si>
  <si>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</si>
  <si>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</si>
  <si>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</si>
  <si>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</si>
  <si>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</si>
  <si>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</si>
  <si>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</si>
  <si>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</si>
  <si>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</si>
  <si>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</si>
  <si>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</si>
  <si>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</si>
  <si>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</si>
  <si>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</si>
  <si>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</si>
  <si>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</si>
  <si>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</si>
  <si>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</si>
  <si>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</si>
  <si>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</si>
  <si>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</si>
  <si>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</si>
  <si>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</si>
  <si>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</si>
  <si>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</si>
  <si>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</si>
  <si>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</si>
  <si>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</si>
  <si>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</si>
  <si>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</si>
  <si>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</si>
  <si>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</si>
  <si>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</si>
  <si>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</si>
  <si>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</si>
  <si>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</si>
  <si>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</si>
  <si>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</si>
  <si>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</si>
  <si>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</si>
  <si>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</si>
  <si>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</si>
  <si>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</si>
  <si>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</si>
  <si>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</si>
  <si>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</si>
  <si>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</si>
  <si>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</si>
  <si>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</si>
  <si>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</si>
  <si>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</si>
  <si>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</si>
  <si>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</si>
  <si>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</si>
  <si>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</si>
  <si>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</si>
  <si>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</si>
  <si>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</si>
  <si>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</si>
  <si>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</si>
  <si>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</si>
  <si>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</si>
  <si>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</si>
  <si>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</si>
  <si>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</si>
  <si>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</si>
  <si>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</si>
  <si>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</si>
  <si>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</si>
  <si>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</si>
  <si>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</si>
  <si>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</si>
  <si>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</si>
  <si>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</si>
  <si>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</si>
  <si>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</si>
  <si>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</si>
  <si>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</si>
  <si>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</si>
  <si>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</si>
  <si>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</si>
  <si>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</si>
  <si>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</si>
  <si>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</si>
  <si>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</si>
  <si>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</si>
  <si>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</si>
  <si>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</si>
  <si>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</si>
  <si>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</si>
  <si>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</si>
  <si>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</si>
  <si>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</si>
  <si>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</si>
  <si>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</si>
  <si>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</si>
  <si>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</si>
  <si>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</si>
  <si>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</si>
  <si>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</si>
  <si>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</si>
  <si>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</si>
  <si>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</si>
  <si>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</si>
  <si>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</si>
  <si>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</si>
  <si>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</si>
  <si>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</si>
  <si>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</si>
  <si>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</si>
  <si>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</si>
  <si>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</si>
  <si>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</si>
  <si>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</si>
  <si>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</si>
  <si>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</si>
  <si>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</si>
  <si>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</si>
  <si>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</si>
  <si>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</si>
  <si>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</si>
  <si>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</si>
  <si>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</si>
  <si>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</si>
  <si>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</si>
  <si>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</si>
  <si>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</si>
  <si>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</si>
  <si>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</si>
  <si>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</si>
  <si>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</si>
  <si>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</si>
  <si>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</si>
  <si>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</si>
  <si>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</si>
  <si>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</si>
  <si>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</si>
  <si>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</si>
  <si>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</si>
  <si>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</si>
  <si>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</si>
  <si>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</si>
  <si>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</si>
  <si>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</si>
  <si>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</si>
  <si>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</si>
  <si>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</si>
  <si>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</si>
  <si>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</si>
  <si>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</si>
  <si>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</si>
  <si>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</si>
  <si>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</si>
  <si>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</si>
  <si>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</si>
  <si>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</si>
  <si>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</si>
  <si>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</si>
  <si>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</si>
  <si>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</si>
  <si>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</si>
  <si>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</si>
  <si>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</si>
  <si>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</si>
  <si>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</si>
  <si>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</si>
  <si>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</si>
  <si>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</si>
  <si>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</si>
  <si>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</si>
  <si>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</si>
  <si>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</si>
  <si>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</si>
  <si>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</si>
  <si>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</si>
  <si>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</si>
  <si>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</si>
  <si>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</si>
  <si>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</si>
  <si>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</si>
  <si>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</si>
  <si>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</si>
  <si>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</si>
  <si>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</si>
  <si>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</si>
  <si>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</si>
  <si>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</si>
  <si>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</si>
  <si>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</si>
  <si>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</si>
  <si>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</si>
  <si>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</si>
  <si>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</si>
  <si>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</si>
  <si>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</si>
  <si>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</si>
  <si>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</si>
  <si>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</si>
  <si>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</si>
  <si>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</si>
  <si>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</si>
  <si>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</si>
  <si>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</si>
  <si>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</si>
  <si>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</si>
  <si>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</si>
  <si>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</si>
  <si>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</si>
  <si>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</si>
  <si>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</si>
  <si>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</si>
  <si>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</si>
  <si>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</si>
  <si>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</si>
  <si>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</si>
  <si>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</si>
  <si>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</si>
  <si>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</si>
  <si>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</si>
  <si>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</si>
  <si>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</si>
  <si>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</si>
  <si>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</si>
  <si>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</si>
  <si>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</si>
  <si>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</si>
  <si>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</si>
  <si>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</si>
  <si>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</si>
  <si>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</si>
  <si>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</si>
  <si>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</si>
  <si>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</si>
  <si>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</si>
  <si>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</si>
  <si>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</si>
  <si>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</si>
  <si>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</si>
  <si>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</si>
  <si>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</si>
  <si>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</si>
  <si>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</si>
  <si>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</si>
  <si>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</si>
  <si>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</si>
  <si>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</si>
  <si>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</si>
  <si>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</si>
  <si>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</si>
  <si>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</si>
  <si>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</si>
  <si>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</si>
  <si>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</si>
  <si>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</si>
  <si>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</si>
  <si>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</si>
  <si>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</si>
  <si>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</si>
  <si>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</si>
  <si>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</si>
  <si>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</si>
  <si>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</si>
  <si>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</si>
  <si>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</si>
  <si>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</si>
  <si>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</si>
  <si>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</si>
  <si>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</si>
  <si>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</si>
  <si>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</si>
  <si>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</si>
  <si>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</si>
  <si>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</si>
  <si>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</si>
  <si>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</si>
  <si>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</si>
  <si>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</si>
  <si>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</si>
  <si>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</si>
  <si>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</si>
  <si>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</si>
  <si>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</si>
  <si>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</si>
  <si>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</si>
  <si>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</si>
  <si>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</si>
  <si>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</si>
  <si>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</si>
  <si>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</si>
  <si>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</si>
  <si>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</si>
  <si>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</si>
  <si>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</si>
  <si>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</si>
  <si>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</si>
  <si>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</si>
  <si>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</si>
  <si>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</si>
  <si>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</si>
  <si>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</si>
  <si>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</si>
  <si>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</si>
  <si>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</si>
  <si>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</si>
  <si>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</si>
  <si>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</si>
  <si>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</si>
  <si>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</si>
  <si>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</si>
  <si>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</si>
  <si>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</si>
  <si>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</si>
  <si>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</si>
  <si>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</si>
  <si>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</si>
  <si>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</si>
  <si>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</si>
  <si>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</si>
  <si>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</si>
  <si>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</si>
  <si>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</si>
  <si>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</si>
  <si>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</si>
  <si>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</si>
  <si>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</si>
  <si>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</si>
  <si>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</si>
  <si>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</si>
  <si>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</si>
  <si>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</si>
  <si>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</si>
  <si>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</si>
  <si>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</si>
  <si>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</si>
  <si>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</si>
  <si>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</si>
  <si>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</si>
  <si>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</si>
  <si>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</si>
  <si>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</si>
  <si>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</si>
  <si>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</si>
  <si>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</si>
  <si>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</si>
  <si>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</si>
  <si>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</si>
  <si>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</si>
  <si>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</si>
  <si>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</si>
  <si>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</si>
  <si>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</si>
  <si>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</si>
  <si>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</si>
  <si>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</si>
  <si>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</si>
  <si>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</si>
  <si>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</si>
  <si>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</si>
  <si>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</si>
  <si>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</si>
  <si>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</si>
  <si>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</si>
  <si>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</si>
  <si>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</si>
  <si>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</si>
  <si>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</si>
  <si>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</si>
  <si>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</si>
  <si>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</si>
  <si>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</si>
  <si>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</si>
  <si>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</si>
  <si>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</si>
  <si>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</si>
  <si>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</si>
  <si>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</si>
  <si>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</si>
  <si>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</si>
  <si>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</si>
  <si>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</si>
  <si>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</si>
  <si>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</si>
  <si>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</si>
  <si>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</si>
  <si>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</si>
  <si>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</si>
  <si>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</si>
  <si>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</si>
  <si>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</si>
  <si>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</si>
  <si>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</si>
  <si>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</si>
  <si>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</si>
  <si>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</si>
  <si>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</si>
  <si>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</si>
  <si>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</si>
  <si>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</si>
  <si>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</si>
  <si>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</si>
  <si>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</si>
  <si>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</si>
  <si>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</si>
  <si>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</si>
  <si>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</si>
  <si>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</si>
  <si>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</si>
  <si>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</si>
  <si>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</si>
  <si>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</si>
  <si>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</si>
  <si>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</si>
  <si>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</si>
  <si>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</si>
  <si>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</si>
  <si>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</si>
  <si>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</si>
  <si>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</si>
  <si>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</si>
  <si>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</si>
  <si>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</si>
  <si>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</si>
  <si>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</si>
  <si>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</si>
  <si>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</si>
  <si>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</si>
  <si>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</si>
  <si>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</si>
  <si>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</si>
  <si>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</si>
  <si>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</si>
  <si>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</si>
  <si>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</si>
  <si>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</si>
  <si>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</si>
  <si>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</si>
  <si>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</si>
  <si>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</si>
  <si>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</si>
  <si>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</si>
  <si>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</si>
  <si>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</si>
  <si>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</si>
  <si>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</si>
  <si>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</si>
  <si>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</si>
  <si>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</si>
  <si>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</si>
  <si>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</si>
  <si>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</si>
  <si>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</si>
  <si>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</si>
  <si>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</si>
  <si>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</si>
  <si>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</si>
  <si>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</si>
  <si>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</si>
  <si>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</si>
  <si>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</si>
  <si>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</si>
  <si>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</si>
  <si>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</si>
  <si>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</si>
  <si>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</si>
  <si>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</si>
  <si>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</si>
  <si>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</si>
  <si>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</si>
  <si>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</si>
  <si>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</si>
  <si>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</si>
  <si>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</si>
  <si>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</si>
  <si>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</si>
  <si>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</si>
  <si>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</si>
  <si>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</si>
  <si>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</si>
  <si>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</si>
  <si>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</si>
  <si>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</si>
  <si>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</si>
  <si>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</si>
  <si>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</si>
  <si>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</si>
  <si>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</si>
  <si>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</si>
  <si>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</si>
  <si>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</si>
  <si>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</si>
  <si>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</si>
  <si>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</si>
  <si>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</si>
  <si>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</si>
  <si>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</si>
  <si>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</si>
  <si>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</si>
  <si>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</si>
  <si>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</si>
  <si>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</si>
  <si>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</si>
  <si>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</si>
  <si>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</si>
  <si>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</si>
  <si>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</si>
  <si>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</si>
  <si>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</si>
  <si>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</si>
  <si>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</si>
  <si>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</si>
  <si>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</si>
  <si>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</si>
  <si>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</si>
  <si>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</si>
  <si>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</si>
  <si>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</si>
  <si>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</si>
  <si>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</si>
  <si>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</si>
  <si>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</si>
  <si>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</si>
  <si>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</si>
  <si>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</si>
  <si>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</si>
  <si>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</si>
  <si>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</si>
  <si>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</si>
  <si>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</si>
  <si>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</si>
  <si>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</si>
  <si>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</si>
  <si>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</si>
  <si>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</si>
  <si>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</si>
  <si>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</si>
  <si>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</si>
  <si>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</si>
  <si>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</si>
  <si>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</si>
  <si>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</si>
  <si>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</si>
  <si>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</si>
  <si>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</si>
  <si>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</si>
  <si>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</si>
  <si>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</si>
  <si>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</si>
  <si>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</si>
  <si>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</si>
  <si>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</si>
  <si>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</si>
  <si>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</si>
  <si>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</si>
  <si>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</si>
  <si>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</si>
  <si>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</si>
  <si>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</si>
  <si>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</si>
  <si>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</si>
  <si>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</si>
  <si>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</si>
  <si>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</si>
  <si>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</si>
  <si>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</si>
  <si>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</si>
  <si>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</si>
  <si>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</si>
  <si>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</si>
  <si>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</si>
  <si>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</si>
  <si>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</si>
  <si>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</si>
  <si>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</si>
  <si>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</si>
  <si>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</si>
  <si>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</si>
  <si>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</si>
  <si>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</si>
  <si>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</si>
  <si>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</si>
  <si>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</si>
  <si>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</si>
  <si>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</si>
  <si>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</si>
  <si>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</si>
  <si>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</si>
  <si>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</si>
  <si>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</si>
  <si>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</si>
  <si>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</si>
  <si>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</si>
  <si>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</si>
  <si>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</si>
  <si>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</si>
  <si>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</si>
  <si>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</si>
  <si>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</si>
  <si>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</si>
  <si>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</si>
  <si>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</si>
  <si>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</si>
  <si>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</si>
  <si>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</si>
  <si>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</si>
  <si>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</si>
  <si>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</si>
  <si>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</si>
  <si>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</si>
  <si>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</si>
  <si>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</si>
  <si>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</si>
  <si>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</si>
  <si>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</si>
  <si>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</si>
  <si>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</si>
  <si>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</si>
  <si>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</si>
  <si>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</si>
  <si>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</si>
  <si>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</si>
  <si>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</si>
  <si>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</si>
  <si>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</si>
  <si>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</si>
  <si>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</si>
  <si>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</si>
  <si>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</si>
  <si>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</si>
  <si>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</si>
  <si>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</si>
  <si>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</si>
  <si>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</si>
  <si>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</si>
  <si>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</si>
  <si>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</si>
  <si>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</si>
  <si>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</si>
  <si>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</si>
  <si>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</si>
  <si>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</si>
  <si>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</si>
  <si>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</si>
  <si>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</si>
  <si>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</si>
  <si>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</si>
  <si>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</si>
  <si>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</si>
  <si>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</si>
  <si>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</si>
  <si>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</si>
  <si>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</si>
  <si>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</si>
  <si>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</si>
  <si>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</si>
  <si>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</si>
  <si>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</si>
  <si>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</si>
  <si>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</si>
  <si>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</si>
  <si>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</si>
  <si>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</si>
  <si>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</si>
  <si>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</si>
  <si>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</si>
  <si>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</si>
  <si>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</si>
  <si>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</si>
  <si>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</si>
  <si>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</si>
  <si>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</si>
  <si>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</si>
  <si>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</si>
  <si>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</si>
  <si>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</si>
  <si>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</si>
  <si>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</si>
  <si>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</si>
  <si>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</si>
  <si>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</si>
  <si>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</si>
  <si>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</si>
  <si>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</si>
  <si>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</si>
  <si>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</si>
  <si>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</si>
  <si>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</si>
  <si>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</si>
  <si>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</si>
  <si>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</si>
  <si>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</si>
  <si>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</si>
  <si>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</si>
  <si>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</si>
  <si>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</si>
  <si>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</si>
  <si>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</si>
  <si>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</si>
  <si>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</si>
  <si>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</si>
  <si>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</si>
  <si>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</si>
  <si>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</si>
  <si>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</si>
  <si>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</si>
  <si>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</si>
  <si>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</si>
  <si>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</si>
  <si>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</si>
  <si>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</si>
  <si>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</si>
  <si>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</si>
  <si>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</si>
  <si>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</si>
  <si>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</si>
  <si>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</si>
  <si>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</si>
  <si>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</si>
  <si>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</si>
  <si>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</si>
  <si>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</si>
  <si>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</si>
  <si>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</si>
  <si>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</si>
  <si>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</si>
  <si>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</si>
  <si>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</si>
  <si>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</si>
  <si>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</si>
  <si>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</si>
  <si>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</si>
  <si>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</si>
  <si>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</si>
  <si>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</si>
  <si>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</si>
  <si>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</si>
  <si>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</si>
  <si>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</si>
  <si>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</si>
  <si>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</si>
  <si>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</si>
  <si>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</si>
  <si>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</si>
  <si>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</si>
  <si>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</si>
  <si>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</si>
  <si>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</si>
  <si>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</si>
  <si>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</si>
  <si>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</si>
  <si>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</si>
  <si>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</si>
  <si>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</si>
  <si>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</si>
  <si>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</si>
  <si>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</si>
  <si>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</si>
  <si>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</si>
  <si>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</si>
  <si>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</si>
  <si>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</si>
  <si>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</si>
  <si>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</si>
  <si>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</si>
  <si>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</si>
  <si>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</si>
  <si>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</si>
  <si>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</si>
  <si>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</si>
  <si>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</si>
  <si>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</si>
  <si>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</si>
  <si>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</si>
  <si>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</si>
  <si>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</si>
  <si>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</si>
  <si>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</si>
  <si>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</si>
  <si>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</si>
  <si>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</si>
  <si>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</si>
  <si>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</si>
  <si>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</si>
  <si>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</si>
  <si>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</si>
  <si>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</si>
  <si>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</si>
  <si>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</si>
  <si>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</si>
  <si>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</si>
  <si>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</si>
  <si>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</si>
  <si>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</si>
  <si>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</si>
  <si>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</si>
  <si>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</si>
  <si>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</si>
  <si>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</si>
  <si>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</si>
  <si>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</si>
  <si>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</si>
  <si>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</si>
  <si>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</si>
  <si>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</si>
  <si>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</si>
  <si>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</si>
  <si>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</si>
  <si>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</si>
  <si>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</si>
  <si>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</si>
  <si>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</si>
  <si>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</si>
  <si>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</si>
  <si>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</si>
  <si>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</si>
  <si>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</si>
  <si>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</si>
  <si>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</si>
  <si>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</si>
  <si>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</si>
  <si>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</si>
  <si>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</si>
  <si>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</si>
  <si>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</si>
  <si>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</si>
  <si>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</si>
  <si>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</si>
  <si>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</si>
  <si>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</si>
  <si>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</si>
  <si>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</si>
  <si>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</si>
  <si>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</si>
  <si>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</si>
  <si>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</si>
  <si>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</si>
  <si>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</si>
  <si>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</si>
  <si>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</si>
  <si>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</si>
  <si>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</si>
  <si>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</si>
  <si>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</si>
  <si>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</si>
  <si>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</si>
  <si>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</si>
  <si>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</si>
  <si>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</si>
  <si>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</si>
  <si>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</si>
  <si>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</si>
  <si>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</si>
  <si>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</si>
  <si>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</si>
  <si>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</si>
  <si>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</si>
  <si>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</si>
  <si>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</si>
  <si>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</si>
  <si>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</si>
  <si>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</si>
  <si>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</si>
  <si>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</si>
  <si>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</si>
  <si>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</si>
  <si>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</si>
  <si>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</si>
  <si>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</si>
  <si>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</si>
  <si>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</si>
  <si>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</si>
  <si>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</si>
  <si>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</si>
  <si>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</si>
  <si>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</si>
  <si>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</si>
  <si>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</si>
  <si>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</si>
  <si>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</si>
  <si>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</si>
  <si>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</si>
  <si>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</si>
  <si>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</si>
  <si>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</si>
  <si>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</si>
  <si>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</si>
  <si>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</si>
  <si>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</si>
  <si>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</si>
  <si>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</si>
  <si>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</si>
  <si>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</si>
  <si>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</si>
  <si>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</si>
  <si>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</si>
  <si>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</si>
  <si>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</si>
  <si>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</si>
  <si>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</si>
  <si>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</si>
  <si>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</si>
  <si>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</si>
  <si>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</si>
  <si>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</si>
  <si>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</si>
  <si>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</si>
  <si>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</si>
  <si>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</si>
  <si>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</si>
  <si>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</si>
  <si>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</si>
  <si>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</si>
  <si>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</si>
  <si>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</si>
  <si>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</si>
  <si>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</si>
  <si>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</si>
  <si>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</si>
  <si>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</si>
  <si>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</si>
  <si>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</si>
  <si>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</si>
  <si>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</si>
  <si>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</si>
  <si>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</si>
  <si>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</si>
  <si>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</si>
  <si>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</si>
  <si>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</si>
  <si>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</si>
  <si>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</si>
  <si>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</si>
  <si>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</si>
  <si>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</si>
  <si>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</si>
  <si>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</si>
  <si>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</si>
  <si>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</si>
  <si>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</si>
  <si>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</si>
  <si>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</si>
  <si>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</si>
  <si>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</si>
  <si>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</si>
  <si>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</si>
  <si>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</si>
  <si>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</si>
  <si>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</si>
  <si>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</si>
  <si>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</si>
  <si>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</si>
  <si>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</si>
  <si>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</si>
  <si>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</si>
  <si>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</si>
  <si>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</si>
  <si>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</si>
  <si>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</si>
  <si>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</si>
  <si>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</si>
  <si>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</si>
  <si>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</si>
  <si>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</si>
  <si>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</si>
  <si>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</si>
  <si>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</si>
  <si>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</si>
  <si>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</si>
  <si>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</si>
  <si>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</si>
  <si>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</si>
  <si>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</si>
  <si>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</si>
  <si>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</si>
  <si>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</si>
  <si>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</si>
  <si>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</si>
  <si>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</si>
  <si>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</si>
  <si>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</si>
  <si>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</si>
  <si>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</si>
  <si>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</si>
  <si>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</si>
  <si>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</si>
  <si>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</si>
  <si>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</si>
  <si>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</si>
  <si>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</si>
  <si>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</si>
  <si>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</si>
  <si>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</si>
  <si>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</si>
  <si>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</si>
  <si>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</si>
  <si>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</si>
  <si>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</si>
  <si>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</si>
  <si>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</si>
  <si>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</si>
  <si>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</si>
  <si>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</si>
  <si>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</si>
  <si>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</si>
  <si>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</si>
  <si>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</si>
  <si>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</si>
  <si>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</si>
  <si>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</si>
  <si>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</si>
  <si>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</si>
  <si>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</si>
  <si>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</si>
  <si>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</si>
  <si>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</si>
  <si>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</si>
  <si>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</si>
  <si>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</si>
  <si>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</si>
  <si>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</si>
  <si>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</si>
  <si>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</si>
  <si>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</si>
  <si>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</si>
  <si>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</si>
  <si>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</si>
  <si>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</si>
  <si>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</si>
  <si>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</si>
  <si>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</si>
  <si>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</si>
  <si>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</si>
  <si>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</si>
  <si>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</si>
  <si>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</si>
  <si>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</si>
  <si>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</si>
  <si>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</si>
  <si>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</si>
  <si>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</si>
  <si>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</si>
  <si>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</si>
  <si>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</si>
  <si>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</si>
  <si>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</si>
  <si>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</si>
  <si>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</si>
  <si>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</si>
  <si>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</si>
  <si>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</si>
  <si>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</si>
  <si>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</si>
  <si>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</si>
  <si>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</si>
  <si>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</si>
  <si>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</si>
  <si>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</si>
  <si>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</si>
  <si>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</si>
  <si>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</si>
  <si>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</si>
  <si>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</si>
  <si>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</si>
  <si>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</si>
  <si>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</si>
  <si>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</si>
  <si>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</si>
  <si>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</si>
  <si>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</si>
  <si>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</si>
  <si>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</si>
  <si>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</si>
  <si>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</si>
  <si>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</si>
  <si>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</si>
  <si>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</si>
  <si>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</si>
  <si>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</si>
  <si>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</si>
  <si>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</si>
  <si>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</si>
  <si>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</si>
  <si>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</si>
  <si>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</si>
  <si>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</si>
  <si>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</si>
  <si>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</si>
  <si>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</si>
  <si>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</si>
  <si>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</si>
  <si>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</si>
  <si>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</si>
  <si>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</si>
  <si>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</si>
  <si>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</si>
  <si>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</si>
  <si>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</si>
  <si>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</si>
  <si>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</si>
  <si>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</si>
  <si>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</si>
  <si>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</si>
  <si>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</si>
  <si>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</si>
  <si>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</si>
  <si>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</si>
  <si>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</si>
  <si>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</si>
  <si>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</si>
  <si>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</si>
  <si>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</si>
  <si>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</si>
  <si>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</si>
  <si>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</si>
  <si>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</si>
  <si>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</si>
  <si>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</si>
  <si>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</si>
  <si>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</si>
  <si>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</si>
  <si>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</si>
  <si>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</si>
  <si>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</si>
  <si>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</si>
  <si>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</si>
  <si>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</si>
  <si>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</si>
  <si>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</si>
  <si>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</si>
  <si>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</si>
  <si>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</si>
  <si>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</si>
  <si>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</si>
  <si>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</si>
  <si>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</si>
  <si>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</si>
  <si>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</si>
  <si>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</si>
  <si>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</si>
  <si>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</si>
  <si>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</si>
  <si>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</si>
  <si>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</si>
  <si>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</si>
  <si>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</si>
  <si>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</si>
  <si>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</si>
  <si>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</si>
  <si>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</si>
  <si>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</si>
  <si>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</si>
  <si>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</si>
  <si>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</si>
  <si>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</si>
  <si>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</si>
  <si>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</si>
  <si>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</si>
  <si>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</si>
  <si>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</si>
  <si>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</si>
  <si>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</si>
  <si>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</si>
  <si>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</si>
  <si>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</si>
  <si>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</si>
  <si>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</si>
  <si>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</si>
  <si>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</si>
  <si>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</si>
  <si>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</si>
  <si>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</si>
  <si>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</si>
  <si>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</si>
  <si>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</si>
  <si>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</si>
  <si>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</si>
  <si>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</si>
  <si>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</si>
  <si>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</si>
  <si>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</si>
  <si>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</si>
  <si>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</si>
  <si>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</si>
  <si>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</si>
  <si>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</si>
  <si>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</si>
  <si>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</si>
  <si>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</si>
  <si>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</si>
  <si>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</si>
  <si>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</si>
  <si>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</si>
  <si>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</si>
  <si>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</si>
  <si>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</si>
  <si>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</si>
  <si>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</si>
  <si>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</si>
  <si>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</si>
  <si>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</si>
  <si>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</si>
  <si>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</si>
  <si>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</si>
  <si>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</si>
  <si>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</si>
  <si>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</si>
  <si>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</si>
  <si>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</si>
  <si>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</si>
  <si>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</si>
  <si>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</si>
  <si>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</si>
  <si>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</si>
  <si>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</si>
  <si>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</si>
  <si>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</si>
  <si>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</si>
  <si>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</si>
  <si>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</si>
  <si>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</si>
  <si>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</si>
  <si>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</si>
  <si>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</si>
  <si>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</si>
  <si>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</si>
  <si>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</si>
  <si>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</si>
  <si>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</si>
  <si>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</si>
  <si>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</si>
  <si>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</si>
  <si>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</si>
  <si>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</si>
  <si>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</si>
  <si>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</si>
  <si>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</si>
  <si>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</si>
  <si>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</si>
  <si>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</si>
  <si>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</si>
  <si>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</si>
  <si>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</si>
  <si>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</si>
  <si>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</si>
  <si>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</si>
  <si>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</si>
  <si>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</si>
  <si>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</si>
  <si>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</si>
  <si>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</si>
  <si>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</si>
  <si>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</si>
  <si>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</si>
  <si>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</si>
  <si>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</si>
  <si>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</si>
  <si>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</si>
  <si>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</si>
  <si>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</si>
  <si>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</si>
  <si>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</si>
  <si>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</si>
  <si>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</si>
  <si>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</si>
  <si>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</si>
  <si>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</si>
  <si>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</si>
  <si>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</si>
  <si>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</si>
  <si>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</si>
  <si>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</si>
  <si>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</si>
  <si>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</si>
  <si>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</si>
  <si>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</si>
  <si>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</si>
  <si>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</si>
  <si>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</si>
  <si>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</si>
  <si>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</si>
  <si>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</si>
  <si>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</si>
  <si>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</si>
  <si>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</si>
  <si>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</si>
  <si>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</si>
  <si>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</si>
  <si>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</si>
  <si>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</si>
  <si>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</si>
  <si>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</si>
  <si>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</si>
  <si>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</si>
  <si>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</si>
  <si>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</si>
  <si>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</si>
  <si>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</si>
  <si>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</si>
  <si>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</si>
  <si>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</si>
  <si>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</si>
  <si>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</si>
  <si>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</si>
  <si>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</si>
  <si>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</si>
  <si>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</si>
  <si>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</si>
  <si>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</si>
  <si>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</si>
  <si>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</si>
  <si>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</si>
  <si>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</si>
  <si>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</si>
  <si>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</si>
  <si>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</si>
  <si>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</si>
  <si>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</si>
  <si>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</si>
  <si>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</si>
  <si>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</si>
  <si>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</si>
  <si>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</si>
  <si>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</si>
  <si>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</si>
  <si>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</si>
  <si>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</si>
  <si>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</si>
  <si>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</si>
  <si>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</si>
  <si>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</si>
  <si>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</si>
  <si>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</si>
  <si>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</si>
  <si>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</si>
  <si>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</si>
  <si>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</si>
  <si>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</si>
  <si>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</si>
  <si>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</si>
  <si>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</si>
  <si>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</si>
  <si>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</si>
  <si>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</si>
  <si>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</si>
  <si>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</si>
  <si>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</si>
  <si>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</si>
  <si>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</si>
  <si>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</si>
  <si>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</si>
  <si>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</si>
  <si>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</si>
  <si>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</si>
  <si>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</si>
  <si>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</si>
  <si>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</si>
  <si>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</si>
  <si>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</si>
  <si>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</si>
  <si>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</si>
  <si>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</si>
  <si>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</si>
  <si>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</si>
  <si>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</si>
  <si>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</si>
  <si>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</si>
  <si>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</si>
  <si>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</si>
  <si>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</si>
  <si>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</si>
  <si>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</si>
  <si>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</si>
  <si>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</si>
  <si>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</si>
  <si>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</si>
  <si>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</si>
  <si>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</si>
  <si>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</si>
  <si>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</si>
  <si>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</si>
  <si>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</si>
  <si>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</si>
  <si>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</si>
  <si>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</si>
  <si>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</si>
  <si>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</si>
  <si>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</si>
  <si>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</si>
  <si>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</si>
  <si>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</si>
  <si>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</si>
  <si>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</si>
  <si>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</si>
  <si>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</si>
  <si>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</si>
  <si>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</si>
  <si>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</si>
  <si>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</si>
  <si>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</si>
  <si>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</si>
  <si>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</si>
  <si>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</si>
  <si>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</si>
  <si>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</si>
  <si>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</si>
  <si>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</si>
  <si>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</si>
  <si>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</si>
  <si>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</si>
  <si>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</si>
  <si>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</si>
  <si>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</si>
  <si>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</si>
  <si>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</si>
  <si>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</si>
  <si>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</si>
  <si>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</si>
  <si>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</si>
  <si>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</si>
  <si>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</si>
  <si>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</si>
  <si>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</si>
  <si>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</si>
  <si>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</si>
  <si>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</si>
  <si>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</si>
  <si>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</si>
  <si>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</si>
  <si>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</si>
  <si>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</si>
  <si>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</si>
  <si>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</si>
  <si>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</si>
  <si>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</si>
  <si>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</si>
  <si>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</si>
  <si>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</si>
  <si>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</si>
  <si>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</si>
  <si>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</si>
  <si>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</si>
  <si>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</si>
  <si>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</si>
  <si>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</si>
  <si>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</si>
  <si>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</si>
  <si>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</si>
  <si>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</si>
  <si>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</si>
  <si>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</si>
  <si>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</si>
  <si>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</si>
  <si>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</si>
  <si>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</si>
  <si>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</si>
  <si>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</si>
  <si>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</si>
  <si>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</si>
  <si>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</si>
  <si>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</si>
  <si>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</si>
  <si>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</si>
  <si>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</si>
  <si>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</si>
  <si>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</si>
  <si>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</si>
  <si>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</si>
  <si>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</si>
  <si>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</si>
  <si>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</si>
  <si>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</si>
  <si>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</si>
  <si>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</si>
  <si>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</si>
  <si>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</si>
  <si>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</si>
  <si>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</si>
  <si>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</si>
  <si>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</si>
  <si>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</si>
  <si>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</si>
  <si>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</si>
  <si>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</si>
  <si>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</si>
  <si>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</si>
  <si>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</si>
  <si>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</si>
  <si>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</si>
  <si>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</si>
  <si>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</si>
  <si>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</si>
  <si>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</si>
  <si>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</si>
  <si>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</si>
  <si>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</si>
  <si>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</si>
  <si>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</si>
  <si>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</si>
  <si>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</si>
  <si>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</si>
  <si>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</si>
  <si>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</si>
  <si>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</si>
  <si>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</si>
  <si>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</si>
  <si>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</si>
  <si>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</si>
  <si>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</si>
  <si>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</si>
  <si>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</si>
  <si>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</si>
  <si>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</si>
  <si>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</si>
  <si>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</si>
  <si>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</si>
  <si>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</si>
  <si>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</si>
  <si>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</si>
  <si>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</si>
  <si>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</si>
  <si>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</si>
  <si>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</si>
  <si>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</si>
  <si>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</si>
  <si>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</si>
  <si>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</si>
  <si>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</si>
  <si>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</si>
  <si>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</si>
  <si>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</si>
  <si>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</si>
  <si>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</si>
  <si>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</si>
  <si>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</si>
  <si>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</si>
  <si>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</si>
  <si>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</si>
  <si>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</si>
  <si>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</si>
  <si>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</si>
  <si>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</si>
  <si>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</si>
  <si>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</si>
  <si>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</si>
  <si>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</si>
  <si>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</si>
  <si>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</si>
  <si>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</si>
  <si>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</si>
  <si>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</si>
  <si>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</si>
  <si>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</si>
  <si>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</si>
  <si>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</si>
  <si>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</si>
  <si>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</si>
  <si>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</si>
  <si>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</si>
  <si>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</si>
  <si>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</si>
  <si>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</si>
  <si>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</si>
  <si>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</si>
  <si>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</si>
  <si>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</si>
  <si>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</si>
  <si>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</si>
  <si>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</si>
  <si>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</si>
  <si>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</si>
  <si>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</si>
  <si>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</si>
  <si>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</si>
  <si>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</si>
  <si>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</si>
  <si>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</si>
  <si>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</si>
  <si>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</si>
  <si>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</si>
  <si>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</si>
  <si>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</si>
  <si>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</si>
  <si>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</si>
  <si>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</si>
  <si>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</si>
  <si>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</si>
  <si>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</si>
  <si>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</si>
  <si>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</si>
  <si>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</si>
  <si>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</si>
  <si>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</si>
  <si>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</si>
  <si>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</si>
  <si>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</si>
  <si>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</si>
  <si>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</si>
  <si>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</si>
  <si>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</si>
  <si>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</si>
  <si>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</si>
  <si>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</si>
  <si>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</si>
  <si>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</si>
  <si>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</si>
  <si>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</si>
  <si>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</si>
  <si>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</si>
  <si>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</si>
  <si>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</si>
  <si>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</si>
  <si>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</si>
  <si>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</si>
  <si>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</si>
  <si>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</si>
  <si>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</si>
  <si>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</si>
  <si>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</si>
  <si>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</si>
  <si>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</si>
  <si>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</si>
  <si>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</si>
  <si>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</si>
  <si>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</si>
  <si>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</si>
  <si>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</si>
  <si>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</si>
  <si>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</si>
  <si>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</si>
  <si>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</si>
  <si>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</si>
  <si>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</si>
  <si>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</si>
  <si>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</si>
  <si>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</si>
  <si>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</si>
  <si>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</si>
  <si>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</si>
  <si>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</si>
  <si>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</si>
  <si>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</si>
  <si>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</si>
  <si>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</si>
  <si>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</si>
  <si>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</si>
  <si>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</si>
  <si>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</si>
  <si>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</si>
  <si>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</si>
  <si>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</si>
  <si>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</si>
  <si>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</si>
  <si>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</si>
  <si>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</si>
  <si>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</si>
  <si>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</si>
  <si>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</si>
  <si>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</si>
  <si>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</si>
  <si>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</si>
  <si>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</si>
  <si>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</si>
  <si>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</si>
  <si>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</si>
  <si>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</si>
  <si>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</si>
  <si>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</si>
  <si>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</si>
  <si>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</si>
  <si>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</si>
  <si>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</si>
  <si>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</si>
  <si>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</si>
  <si>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</si>
  <si>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</si>
  <si>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</si>
  <si>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</si>
  <si>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</si>
  <si>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</si>
  <si>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</si>
  <si>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</si>
  <si>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</si>
  <si>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</si>
  <si>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</si>
  <si>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</si>
  <si>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</si>
  <si>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</si>
  <si>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</si>
  <si>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</si>
  <si>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</si>
  <si>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</si>
  <si>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</si>
  <si>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</si>
  <si>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</si>
  <si>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</si>
  <si>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</si>
  <si>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</si>
  <si>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</si>
  <si>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</si>
  <si>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</si>
  <si>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</si>
  <si>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</si>
  <si>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</si>
  <si>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</si>
  <si>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</si>
  <si>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</si>
  <si>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</si>
  <si>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</si>
  <si>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</si>
  <si>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</si>
  <si>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</si>
  <si>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</si>
  <si>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</si>
  <si>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</si>
  <si>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</si>
  <si>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</si>
  <si>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</si>
  <si>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</si>
  <si>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</si>
  <si>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</si>
  <si>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</si>
  <si>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</si>
  <si>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</si>
  <si>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</si>
  <si>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</si>
  <si>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</si>
  <si>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</si>
  <si>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</si>
  <si>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</si>
  <si>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</si>
  <si>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</si>
  <si>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</si>
  <si>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</si>
  <si>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</si>
  <si>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</si>
  <si>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</si>
  <si>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</si>
  <si>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</si>
  <si>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</si>
  <si>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</si>
  <si>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</si>
  <si>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</si>
  <si>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</si>
  <si>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</si>
  <si>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</si>
  <si>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</si>
  <si>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</si>
  <si>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</si>
  <si>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</si>
  <si>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</si>
  <si>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</si>
  <si>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</si>
  <si>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</si>
  <si>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</si>
  <si>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</si>
  <si>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</si>
  <si>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</si>
  <si>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</si>
  <si>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</si>
  <si>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</si>
  <si>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</si>
  <si>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</si>
  <si>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</si>
  <si>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</si>
  <si>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</si>
  <si>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</si>
  <si>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</si>
  <si>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</si>
  <si>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</si>
  <si>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</si>
  <si>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</si>
  <si>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</si>
  <si>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</si>
  <si>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</si>
  <si>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</si>
  <si>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</si>
  <si>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</si>
  <si>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</si>
  <si>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</si>
  <si>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</si>
  <si>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</si>
  <si>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</si>
  <si>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</si>
  <si>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</si>
  <si>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</si>
  <si>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</si>
  <si>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</si>
  <si>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</si>
  <si>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</si>
  <si>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</si>
  <si>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</si>
  <si>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</si>
  <si>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</si>
  <si>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</si>
  <si>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</si>
  <si>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</si>
  <si>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</si>
  <si>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</si>
  <si>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</si>
  <si>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</si>
  <si>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</si>
  <si>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</si>
  <si>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</si>
  <si>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</si>
  <si>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</si>
  <si>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</si>
  <si>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</si>
  <si>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</si>
  <si>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</si>
  <si>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</si>
  <si>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</si>
  <si>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</si>
  <si>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</si>
  <si>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</si>
  <si>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</si>
  <si>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</si>
  <si>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</si>
  <si>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</si>
  <si>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</si>
  <si>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</si>
  <si>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</si>
  <si>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</si>
  <si>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</si>
  <si>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</si>
  <si>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</si>
  <si>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</si>
  <si>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</si>
  <si>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</si>
  <si>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</si>
  <si>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</si>
  <si>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</si>
  <si>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</si>
  <si>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</si>
  <si>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</si>
  <si>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</si>
  <si>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</si>
  <si>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</si>
  <si>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</si>
  <si>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</si>
  <si>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</si>
  <si>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</si>
  <si>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</si>
  <si>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</si>
  <si>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</si>
  <si>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</si>
  <si>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</si>
  <si>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</si>
  <si>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</si>
  <si>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</si>
  <si>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</si>
  <si>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</si>
  <si>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</si>
  <si>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</si>
  <si>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</si>
  <si>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</si>
  <si>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</si>
  <si>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</si>
  <si>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</si>
  <si>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</si>
  <si>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</si>
  <si>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</si>
  <si>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</si>
  <si>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</si>
  <si>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</si>
  <si>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</si>
  <si>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</si>
  <si>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</si>
  <si>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</si>
  <si>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</si>
  <si>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</si>
  <si>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</si>
  <si>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</si>
  <si>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</si>
  <si>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</si>
  <si>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</si>
  <si>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</si>
  <si>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</si>
  <si>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</si>
  <si>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</si>
  <si>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</si>
  <si>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</si>
  <si>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</si>
  <si>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</si>
  <si>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</si>
  <si>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</si>
  <si>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</si>
  <si>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</si>
  <si>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</si>
  <si>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</si>
  <si>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</si>
  <si>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</si>
  <si>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</si>
  <si>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</si>
  <si>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</si>
  <si>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</si>
  <si>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</si>
  <si>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</si>
  <si>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</si>
  <si>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</si>
  <si>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</si>
  <si>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</si>
  <si>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</si>
  <si>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</si>
  <si>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</si>
  <si>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</si>
  <si>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</si>
  <si>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</si>
  <si>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</si>
  <si>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</si>
  <si>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</si>
  <si>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</si>
  <si>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</si>
  <si>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</si>
  <si>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</si>
  <si>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</si>
  <si>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</si>
  <si>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</si>
  <si>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</si>
  <si>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</si>
  <si>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</si>
  <si>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</si>
  <si>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</si>
  <si>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</si>
  <si>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</si>
  <si>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</si>
  <si>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</si>
  <si>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</si>
  <si>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</si>
  <si>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</si>
  <si>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</si>
  <si>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</si>
  <si>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</si>
  <si>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</si>
  <si>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</si>
  <si>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</si>
  <si>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</si>
  <si>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</si>
  <si>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</si>
  <si>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</si>
  <si>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</si>
  <si>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</si>
  <si>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</si>
  <si>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</si>
  <si>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</si>
  <si>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</si>
  <si>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</si>
  <si>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</si>
  <si>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</si>
  <si>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</si>
  <si>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</si>
  <si>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</si>
  <si>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</si>
  <si>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</si>
  <si>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</si>
  <si>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</si>
  <si>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</si>
  <si>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</si>
  <si>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</si>
  <si>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</si>
  <si>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</si>
  <si>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</si>
  <si>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</si>
  <si>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</si>
  <si>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</si>
  <si>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</si>
  <si>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</si>
  <si>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</si>
  <si>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</si>
  <si>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</si>
  <si>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</si>
  <si>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</si>
  <si>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</si>
  <si>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</si>
  <si>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</si>
  <si>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</si>
  <si>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</si>
  <si>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</si>
  <si>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</si>
  <si>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</si>
  <si>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</si>
  <si>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</si>
  <si>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</si>
  <si>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</si>
  <si>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</si>
  <si>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</si>
  <si>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</si>
  <si>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</si>
  <si>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</si>
  <si>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</si>
  <si>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</si>
  <si>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</si>
  <si>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</si>
  <si>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</si>
  <si>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</si>
  <si>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</si>
  <si>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</si>
  <si>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</si>
  <si>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</si>
  <si>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</si>
  <si>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</si>
  <si>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</si>
  <si>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</si>
  <si>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</si>
  <si>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</si>
  <si>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</si>
  <si>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</si>
  <si>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</si>
  <si>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</si>
  <si>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</si>
  <si>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</si>
  <si>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</si>
  <si>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</si>
  <si>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</si>
  <si>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</si>
  <si>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</si>
  <si>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</si>
  <si>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</si>
  <si>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</si>
  <si>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</si>
  <si>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</si>
  <si>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</si>
  <si>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</si>
  <si>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</si>
  <si>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</si>
  <si>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</si>
  <si>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</si>
  <si>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</si>
  <si>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</si>
  <si>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</si>
  <si>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</si>
  <si>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</si>
  <si>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</si>
  <si>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</si>
  <si>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</si>
  <si>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</si>
  <si>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</si>
  <si>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</si>
  <si>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</si>
  <si>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</si>
  <si>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</si>
  <si>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</si>
  <si>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</si>
  <si>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</si>
  <si>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</si>
  <si>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</si>
  <si>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</si>
  <si>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</si>
  <si>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</si>
  <si>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</si>
  <si>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</si>
  <si>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</si>
  <si>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</si>
  <si>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</si>
  <si>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</si>
  <si>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</si>
  <si>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</si>
  <si>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</si>
  <si>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</si>
  <si>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</si>
  <si>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</si>
  <si>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</si>
  <si>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</si>
  <si>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</si>
  <si>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</si>
  <si>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</si>
  <si>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</si>
  <si>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</si>
  <si>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</si>
  <si>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</si>
  <si>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</si>
  <si>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</si>
  <si>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</si>
  <si>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</si>
  <si>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</si>
  <si>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</si>
  <si>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</si>
  <si>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</si>
  <si>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</si>
  <si>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</si>
  <si>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</si>
  <si>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</si>
  <si>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</si>
  <si>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</si>
  <si>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</si>
  <si>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</si>
  <si>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</si>
  <si>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</si>
  <si>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</si>
  <si>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</si>
  <si>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</si>
  <si>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</si>
  <si>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</si>
  <si>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</si>
  <si>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</si>
  <si>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</si>
  <si>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</si>
  <si>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</si>
  <si>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</si>
  <si>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</si>
  <si>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</si>
  <si>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</si>
  <si>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</si>
  <si>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</si>
  <si>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</si>
  <si>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</si>
  <si>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</si>
  <si>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</si>
  <si>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</si>
  <si>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</si>
  <si>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</si>
  <si>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</si>
  <si>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</si>
  <si>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</si>
  <si>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</si>
  <si>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</si>
  <si>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</si>
  <si>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</si>
  <si>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</si>
  <si>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</si>
  <si>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</si>
  <si>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</si>
  <si>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</si>
  <si>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</si>
  <si>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</si>
  <si>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</si>
  <si>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</si>
  <si>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</si>
  <si>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</si>
  <si>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</si>
  <si>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</si>
  <si>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</si>
  <si>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</si>
  <si>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</si>
  <si>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</si>
  <si>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</si>
  <si>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</si>
  <si>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</si>
  <si>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</si>
  <si>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</si>
  <si>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</si>
  <si>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</si>
  <si>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</si>
  <si>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</si>
  <si>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</si>
  <si>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</si>
  <si>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</si>
  <si>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</si>
  <si>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</si>
  <si>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</si>
  <si>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</si>
  <si>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</si>
  <si>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</si>
  <si>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</si>
  <si>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</si>
  <si>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</si>
  <si>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</si>
  <si>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</si>
  <si>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</si>
  <si>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</si>
  <si>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</si>
  <si>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</si>
  <si>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</si>
  <si>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</si>
  <si>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</si>
  <si>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</si>
  <si>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</si>
  <si>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</si>
  <si>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</si>
  <si>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</si>
  <si>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</si>
  <si>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</si>
  <si>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</si>
  <si>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</si>
  <si>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</si>
  <si>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</si>
  <si>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</si>
  <si>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</si>
  <si>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</si>
  <si>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</si>
  <si>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</si>
  <si>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</si>
  <si>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</si>
  <si>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</si>
  <si>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</si>
  <si>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</si>
  <si>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</si>
  <si>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</si>
  <si>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</si>
  <si>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</si>
  <si>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</si>
  <si>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</si>
  <si>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</si>
  <si>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</si>
  <si>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</si>
  <si>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</si>
  <si>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</si>
  <si>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</si>
  <si>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</si>
  <si>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</si>
  <si>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</si>
  <si>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</si>
  <si>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</si>
  <si>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</si>
  <si>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</si>
  <si>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</si>
  <si>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</si>
  <si>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</si>
  <si>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</si>
  <si>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</si>
  <si>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</si>
  <si>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</si>
  <si>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</si>
  <si>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</si>
  <si>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</si>
  <si>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</si>
  <si>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</si>
  <si>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</si>
  <si>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</si>
  <si>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</si>
  <si>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</si>
  <si>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</si>
  <si>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</si>
  <si>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</si>
  <si>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</si>
  <si>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</si>
  <si>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</si>
  <si>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</si>
  <si>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</si>
  <si>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</si>
  <si>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</si>
  <si>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</si>
  <si>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</si>
  <si>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</si>
  <si>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</si>
  <si>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</si>
  <si>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</si>
  <si>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</si>
  <si>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</si>
  <si>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</si>
  <si>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</si>
  <si>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</si>
  <si>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</si>
  <si>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</si>
  <si>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</si>
  <si>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</si>
  <si>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</si>
  <si>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</si>
  <si>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</si>
  <si>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</si>
  <si>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</si>
  <si>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</si>
  <si>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</si>
  <si>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</si>
  <si>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</si>
  <si>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</si>
  <si>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</si>
  <si>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</si>
  <si>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</si>
  <si>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</si>
  <si>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</si>
  <si>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</si>
  <si>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</si>
  <si>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</si>
  <si>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</si>
  <si>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</si>
  <si>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</si>
  <si>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</si>
  <si>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</si>
  <si>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</si>
  <si>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</si>
  <si>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</si>
  <si>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</si>
  <si>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</si>
  <si>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</si>
  <si>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</si>
  <si>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</si>
  <si>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</si>
  <si>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</si>
  <si>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</si>
  <si>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</si>
  <si>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</si>
  <si>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</si>
  <si>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</si>
  <si>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</si>
  <si>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</si>
  <si>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</si>
  <si>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</si>
  <si>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</si>
  <si>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</si>
  <si>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</si>
  <si>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</si>
  <si>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</si>
  <si>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</si>
  <si>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</si>
  <si>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</si>
  <si>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</si>
  <si>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</si>
  <si>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</si>
  <si>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</si>
  <si>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</si>
  <si>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</si>
  <si>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</si>
  <si>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</si>
  <si>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</si>
  <si>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</si>
  <si>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</si>
  <si>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</si>
  <si>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</si>
  <si>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</si>
  <si>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</si>
  <si>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</si>
  <si>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</si>
  <si>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</si>
  <si>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</si>
  <si>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</si>
  <si>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</si>
  <si>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</si>
  <si>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</si>
  <si>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</si>
  <si>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</si>
  <si>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</si>
  <si>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</si>
  <si>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</si>
  <si>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</si>
  <si>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</si>
  <si>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</si>
  <si>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</si>
  <si>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</si>
  <si>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</si>
  <si>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</si>
  <si>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</si>
  <si>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</si>
  <si>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</si>
  <si>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</si>
  <si>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</si>
  <si>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</si>
  <si>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</si>
  <si>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</si>
  <si>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</si>
  <si>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</si>
  <si>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</si>
  <si>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</si>
  <si>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</si>
  <si>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</si>
  <si>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</si>
  <si>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</si>
  <si>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</si>
  <si>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</si>
  <si>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</si>
  <si>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</si>
  <si>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</si>
  <si>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</si>
  <si>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</si>
  <si>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</si>
  <si>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</si>
  <si>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</si>
  <si>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</si>
  <si>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</si>
  <si>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</si>
  <si>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</si>
  <si>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</si>
  <si>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</si>
  <si>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</si>
  <si>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</si>
  <si>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</si>
  <si>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</si>
  <si>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</si>
  <si>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</si>
  <si>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</si>
  <si>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</si>
  <si>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</si>
  <si>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</si>
  <si>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</si>
  <si>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</si>
  <si>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</si>
  <si>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</si>
  <si>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</si>
  <si>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</si>
  <si>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</si>
  <si>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</si>
  <si>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</si>
  <si>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</si>
  <si>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</si>
  <si>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</si>
  <si>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</si>
  <si>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</si>
  <si>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</si>
  <si>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</si>
  <si>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</si>
  <si>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</si>
  <si>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</si>
  <si>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</si>
  <si>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</si>
  <si>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</si>
  <si>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</si>
  <si>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</si>
  <si>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</si>
  <si>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</si>
  <si>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</si>
  <si>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</si>
  <si>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</si>
  <si>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</si>
  <si>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</si>
  <si>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</si>
  <si>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</si>
  <si>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</si>
  <si>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</si>
  <si>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</si>
  <si>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</si>
  <si>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</si>
  <si>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</si>
  <si>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</si>
  <si>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</si>
  <si>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</si>
  <si>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</si>
  <si>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</si>
  <si>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</si>
  <si>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</si>
  <si>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</si>
  <si>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</si>
  <si>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</si>
  <si>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</si>
  <si>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</si>
  <si>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</si>
  <si>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</si>
  <si>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</si>
  <si>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</si>
  <si>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</si>
  <si>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</si>
  <si>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</si>
  <si>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</si>
  <si>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</si>
  <si>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</si>
  <si>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</si>
  <si>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</si>
  <si>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</si>
  <si>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</si>
  <si>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</si>
  <si>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</si>
  <si>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</si>
  <si>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</si>
  <si>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</si>
  <si>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</si>
  <si>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</si>
  <si>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</si>
  <si>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</si>
  <si>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</si>
  <si>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</si>
  <si>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</si>
  <si>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</si>
  <si>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</si>
  <si>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</si>
  <si>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</si>
  <si>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</si>
  <si>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</si>
  <si>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</si>
  <si>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</si>
  <si>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</si>
  <si>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</si>
  <si>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</si>
  <si>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</si>
  <si>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</si>
  <si>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</si>
  <si>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</si>
  <si>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</si>
  <si>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</si>
  <si>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</si>
  <si>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</si>
  <si>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</si>
  <si>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</si>
  <si>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</si>
  <si>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</si>
  <si>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</si>
  <si>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</si>
  <si>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</si>
  <si>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</si>
  <si>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</si>
  <si>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</si>
  <si>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</si>
  <si>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</si>
  <si>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</si>
  <si>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</si>
  <si>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</si>
  <si>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</si>
  <si>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</si>
  <si>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</si>
  <si>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</si>
  <si>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</si>
  <si>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</si>
  <si>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</si>
  <si>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</si>
  <si>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</si>
  <si>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</si>
  <si>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</si>
  <si>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</si>
  <si>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</si>
  <si>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</si>
  <si>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</si>
  <si>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</si>
  <si>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</si>
  <si>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</si>
  <si>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</si>
  <si>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</si>
  <si>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</si>
  <si>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</si>
  <si>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</si>
  <si>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</si>
  <si>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</si>
  <si>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</si>
  <si>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</si>
  <si>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</si>
  <si>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</si>
  <si>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</si>
  <si>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</si>
  <si>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</si>
  <si>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</si>
  <si>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</si>
  <si>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</si>
  <si>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</si>
  <si>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</si>
  <si>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</si>
  <si>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</si>
  <si>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</si>
  <si>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</si>
  <si>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</si>
  <si>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</si>
  <si>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</si>
  <si>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</si>
  <si>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</si>
  <si>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</si>
  <si>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</si>
  <si>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</si>
  <si>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</si>
  <si>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</si>
  <si>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</si>
  <si>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</si>
  <si>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</si>
  <si>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</si>
  <si>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</si>
  <si>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</si>
  <si>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</si>
  <si>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</si>
  <si>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</si>
  <si>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</si>
  <si>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</si>
  <si>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</si>
  <si>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</si>
  <si>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</si>
  <si>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</si>
  <si>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</si>
  <si>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</si>
  <si>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</si>
  <si>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</si>
  <si>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</si>
  <si>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</si>
  <si>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</si>
  <si>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</si>
  <si>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</si>
  <si>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</si>
  <si>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</si>
  <si>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</si>
  <si>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</si>
  <si>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</si>
  <si>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</si>
  <si>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</si>
  <si>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</si>
  <si>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</si>
  <si>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</si>
  <si>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</si>
  <si>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</si>
  <si>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</si>
  <si>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</si>
  <si>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</si>
  <si>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</si>
  <si>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</si>
  <si>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</si>
  <si>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</si>
  <si>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</si>
  <si>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</si>
  <si>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</si>
  <si>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</si>
  <si>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</si>
  <si>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</si>
  <si>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</si>
  <si>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</si>
  <si>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</si>
  <si>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</si>
  <si>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</si>
  <si>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</si>
  <si>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</si>
  <si>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</si>
  <si>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</si>
  <si>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</si>
  <si>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</si>
  <si>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</si>
  <si>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</si>
  <si>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</si>
  <si>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</si>
  <si>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</si>
  <si>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</si>
  <si>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</si>
  <si>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</si>
  <si>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</si>
  <si>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</si>
  <si>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</si>
  <si>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</si>
  <si>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</si>
  <si>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</si>
  <si>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</si>
  <si>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</si>
  <si>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</si>
  <si>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</si>
  <si>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</si>
  <si>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</si>
  <si>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</si>
  <si>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</si>
  <si>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</si>
  <si>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</si>
  <si>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</si>
  <si>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</si>
  <si>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</si>
  <si>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</si>
  <si>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</si>
  <si>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</si>
  <si>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</si>
  <si>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</si>
  <si>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</si>
  <si>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</si>
  <si>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</si>
  <si>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</si>
  <si>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</si>
  <si>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</si>
  <si>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</si>
  <si>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</si>
  <si>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</si>
  <si>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</si>
  <si>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</si>
  <si>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</si>
  <si>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</si>
  <si>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</si>
  <si>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</si>
  <si>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</si>
  <si>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</si>
  <si>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</si>
  <si>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</si>
  <si>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</si>
  <si>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</si>
  <si>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</si>
  <si>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</si>
  <si>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</si>
  <si>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</si>
  <si>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</si>
  <si>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</si>
  <si>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</si>
  <si>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</si>
  <si>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</si>
  <si>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</si>
  <si>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</si>
  <si>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</si>
  <si>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</si>
  <si>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</si>
  <si>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</si>
  <si>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</si>
  <si>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</si>
  <si>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</si>
  <si>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</si>
  <si>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</si>
  <si>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</si>
  <si>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</si>
  <si>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</si>
  <si>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</si>
  <si>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</si>
  <si>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</si>
  <si>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</si>
  <si>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</si>
  <si>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</si>
  <si>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</si>
  <si>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</si>
  <si>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</si>
  <si>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</si>
  <si>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</si>
  <si>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</si>
  <si>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</si>
  <si>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</si>
  <si>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</si>
  <si>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</si>
  <si>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</si>
  <si>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</si>
  <si>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</si>
  <si>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</si>
  <si>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</si>
  <si>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</si>
  <si>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</si>
  <si>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</si>
  <si>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</si>
  <si>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</si>
  <si>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</si>
  <si>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</si>
  <si>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</si>
  <si>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</si>
  <si>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</si>
  <si>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</si>
  <si>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</si>
  <si>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</si>
  <si>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</si>
  <si>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</si>
  <si>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</si>
  <si>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</si>
  <si>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</si>
  <si>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</si>
  <si>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</si>
  <si>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</si>
  <si>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</si>
  <si>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</si>
  <si>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</si>
  <si>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</si>
  <si>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</si>
  <si>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</si>
  <si>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</si>
  <si>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</si>
  <si>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</si>
  <si>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</si>
  <si>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</si>
  <si>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</si>
  <si>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</si>
  <si>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</si>
  <si>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</si>
  <si>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</si>
  <si>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</si>
  <si>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</si>
  <si>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</si>
  <si>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</si>
  <si>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</si>
  <si>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</si>
  <si>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</si>
  <si>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</si>
  <si>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</si>
  <si>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</si>
  <si>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</si>
  <si>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</si>
  <si>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</si>
  <si>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</si>
  <si>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</si>
  <si>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</si>
  <si>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</si>
  <si>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</si>
  <si>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</si>
  <si>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</si>
  <si>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</si>
  <si>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</si>
  <si>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</si>
  <si>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</si>
  <si>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</si>
  <si>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</si>
  <si>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</si>
  <si>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</si>
  <si>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</si>
  <si>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</si>
  <si>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</si>
  <si>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</si>
  <si>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</si>
  <si>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</si>
  <si>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</si>
  <si>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</si>
  <si>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</si>
  <si>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</si>
  <si>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</si>
  <si>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</si>
  <si>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</si>
  <si>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</si>
  <si>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</si>
  <si>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</si>
  <si>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</si>
  <si>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</si>
  <si>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</si>
  <si>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</si>
  <si>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</si>
  <si>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</si>
  <si>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</si>
  <si>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</si>
  <si>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</si>
  <si>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</si>
  <si>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</si>
  <si>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</si>
  <si>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</si>
  <si>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</si>
  <si>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</si>
  <si>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</si>
  <si>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</si>
  <si>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</si>
  <si>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</si>
  <si>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</si>
  <si>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</si>
  <si>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</si>
  <si>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</si>
  <si>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</si>
  <si>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</si>
  <si>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</si>
  <si>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</si>
  <si>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</si>
  <si>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</si>
  <si>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</si>
  <si>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</si>
  <si>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</si>
  <si>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</si>
  <si>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</si>
  <si>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</si>
  <si>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</si>
  <si>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</si>
  <si>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</si>
  <si>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</si>
  <si>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</si>
  <si>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</si>
  <si>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</si>
  <si>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</si>
  <si>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</si>
  <si>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</si>
  <si>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</si>
  <si>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</si>
  <si>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</si>
  <si>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</si>
  <si>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</si>
  <si>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</si>
  <si>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</si>
  <si>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</si>
  <si>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</si>
  <si>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</si>
  <si>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</si>
  <si>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</si>
  <si>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</si>
  <si>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</si>
  <si>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</si>
  <si>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</si>
  <si>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</si>
  <si>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</si>
  <si>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</si>
  <si>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</si>
  <si>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</si>
  <si>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</si>
  <si>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</si>
  <si>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</si>
  <si>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</si>
  <si>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</si>
  <si>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</si>
  <si>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</si>
  <si>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</si>
  <si>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</si>
  <si>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</si>
  <si>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</si>
  <si>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</si>
  <si>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</si>
  <si>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</si>
  <si>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</si>
  <si>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</si>
  <si>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</si>
  <si>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</si>
  <si>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</si>
  <si>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</si>
  <si>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</si>
  <si>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</si>
  <si>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</si>
  <si>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</si>
  <si>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</si>
  <si>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</si>
  <si>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</si>
  <si>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</si>
  <si>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</si>
  <si>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</si>
  <si>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</si>
  <si>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</si>
  <si>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</si>
  <si>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</si>
  <si>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</si>
  <si>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</si>
  <si>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</si>
  <si>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</si>
  <si>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</si>
  <si>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</si>
  <si>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</si>
  <si>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</si>
  <si>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</si>
  <si>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</si>
  <si>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</si>
  <si>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</si>
  <si>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</si>
  <si>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</si>
  <si>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</si>
  <si>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</si>
  <si>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</si>
  <si>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</si>
  <si>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</si>
  <si>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</si>
  <si>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</si>
  <si>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</si>
  <si>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</si>
  <si>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</si>
  <si>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</si>
  <si>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</si>
  <si>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</si>
  <si>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</si>
  <si>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</si>
  <si>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</si>
  <si>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</si>
  <si>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</si>
  <si>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</si>
  <si>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</si>
  <si>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</si>
  <si>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</si>
  <si>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</si>
  <si>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</si>
  <si>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</si>
  <si>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</si>
  <si>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</si>
  <si>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</si>
  <si>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</si>
  <si>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</si>
  <si>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</si>
  <si>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</si>
  <si>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</si>
  <si>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</si>
  <si>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</si>
  <si>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</si>
  <si>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</si>
  <si>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</si>
  <si>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</si>
  <si>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</si>
  <si>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</si>
  <si>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</si>
  <si>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</si>
  <si>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</si>
  <si>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</si>
  <si>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</si>
  <si>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</si>
  <si>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</si>
  <si>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</si>
  <si>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</si>
  <si>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</si>
  <si>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</si>
  <si>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</si>
  <si>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</si>
  <si>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</si>
  <si>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</si>
  <si>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</si>
  <si>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</si>
  <si>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</si>
  <si>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</si>
  <si>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</si>
  <si>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</si>
  <si>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</si>
  <si>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</si>
  <si>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</si>
  <si>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</si>
  <si>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</si>
  <si>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</si>
  <si>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</si>
  <si>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</si>
  <si>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</si>
  <si>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</si>
  <si>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</si>
  <si>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</si>
  <si>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</si>
  <si>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</si>
  <si>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</si>
  <si>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</si>
  <si>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</si>
  <si>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</si>
  <si>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</si>
  <si>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</si>
  <si>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</si>
  <si>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</si>
  <si>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</si>
  <si>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</si>
  <si>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</si>
  <si>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</si>
  <si>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</si>
  <si>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</si>
  <si>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</si>
  <si>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</si>
  <si>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</si>
  <si>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</si>
  <si>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</si>
  <si>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</si>
  <si>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</si>
  <si>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</si>
  <si>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</si>
  <si>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</si>
  <si>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</si>
  <si>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</si>
  <si>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</si>
  <si>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</si>
  <si>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</si>
  <si>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</si>
  <si>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</si>
  <si>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</si>
  <si>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</si>
  <si>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</si>
  <si>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</si>
  <si>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</si>
  <si>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</si>
  <si>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</si>
  <si>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</si>
  <si>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</si>
  <si>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</si>
  <si>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</si>
  <si>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</si>
  <si>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</si>
  <si>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</si>
  <si>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</si>
  <si>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</si>
  <si>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</si>
  <si>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</si>
  <si>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</si>
  <si>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</si>
  <si>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</si>
  <si>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</si>
  <si>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</si>
  <si>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</si>
  <si>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</si>
  <si>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</si>
  <si>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</si>
  <si>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</si>
  <si>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</si>
  <si>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</si>
  <si>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</si>
  <si>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</si>
  <si>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</si>
  <si>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</si>
  <si>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</si>
  <si>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</si>
  <si>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</si>
  <si>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</si>
  <si>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</si>
  <si>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</si>
  <si>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</si>
  <si>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</si>
  <si>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</si>
  <si>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</si>
  <si>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</si>
  <si>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</si>
  <si>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</si>
  <si>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</si>
  <si>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</si>
  <si>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</si>
  <si>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</si>
  <si>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</si>
  <si>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</si>
  <si>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</si>
  <si>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</si>
  <si>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</si>
  <si>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</si>
  <si>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</si>
  <si>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</si>
  <si>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</si>
  <si>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</si>
  <si>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</si>
  <si>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</si>
  <si>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</si>
  <si>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</si>
  <si>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</si>
  <si>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</si>
  <si>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</si>
  <si>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</si>
  <si>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</si>
  <si>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</si>
  <si>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</si>
  <si>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</si>
  <si>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</si>
  <si>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</si>
  <si>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</si>
  <si>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</si>
  <si>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</si>
  <si>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</si>
  <si>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</si>
  <si>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</si>
  <si>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</si>
  <si>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</si>
  <si>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</si>
  <si>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</si>
  <si>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</si>
  <si>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</si>
  <si>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</si>
  <si>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</si>
  <si>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</si>
  <si>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</si>
  <si>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</si>
  <si>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</si>
  <si>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</si>
  <si>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</si>
  <si>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</si>
  <si>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</si>
  <si>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</si>
  <si>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</si>
  <si>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</si>
  <si>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</si>
  <si>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</si>
  <si>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</si>
  <si>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</si>
  <si>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</si>
  <si>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</si>
  <si>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</si>
  <si>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</si>
  <si>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</si>
  <si>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</si>
  <si>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</si>
  <si>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</si>
  <si>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</si>
  <si>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</si>
  <si>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</si>
  <si>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</si>
  <si>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</si>
  <si>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</si>
  <si>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</si>
  <si>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</si>
  <si>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</si>
  <si>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</si>
  <si>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</si>
  <si>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</si>
  <si>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</si>
  <si>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</si>
  <si>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</si>
  <si>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</si>
  <si>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</si>
  <si>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</si>
  <si>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</si>
  <si>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</si>
  <si>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</si>
  <si>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</si>
  <si>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</si>
  <si>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</si>
  <si>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</si>
  <si>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</si>
  <si>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</si>
  <si>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</si>
  <si>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</si>
  <si>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</si>
  <si>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</si>
  <si>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</si>
  <si>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</si>
  <si>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</si>
  <si>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</si>
  <si>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</si>
  <si>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</si>
  <si>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</si>
  <si>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</si>
  <si>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</si>
  <si>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</si>
  <si>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</si>
  <si>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</si>
  <si>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</si>
  <si>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</si>
  <si>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</si>
  <si>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</si>
  <si>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</si>
  <si>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</si>
  <si>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</si>
  <si>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</si>
  <si>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</si>
  <si>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</si>
  <si>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</si>
  <si>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</si>
  <si>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</si>
  <si>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</si>
  <si>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</si>
  <si>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</si>
  <si>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</si>
  <si>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</si>
  <si>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</si>
  <si>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</si>
  <si>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</si>
  <si>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</si>
  <si>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</si>
  <si>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</si>
  <si>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</si>
  <si>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</si>
  <si>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</si>
  <si>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</si>
  <si>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</si>
  <si>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</si>
  <si>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</si>
  <si>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</si>
  <si>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</si>
  <si>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</si>
  <si>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</si>
  <si>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</si>
  <si>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</si>
  <si>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</si>
  <si>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</si>
  <si>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</si>
  <si>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</si>
  <si>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</si>
  <si>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</si>
  <si>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</si>
  <si>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</si>
  <si>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</si>
  <si>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</si>
  <si>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</si>
  <si>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</si>
  <si>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</si>
  <si>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</si>
  <si>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</si>
  <si>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</si>
  <si>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</si>
  <si>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</si>
  <si>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</si>
  <si>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</si>
  <si>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</si>
  <si>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</si>
  <si>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</si>
  <si>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</si>
  <si>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</si>
  <si>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</si>
  <si>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</si>
  <si>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</si>
  <si>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</si>
  <si>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</si>
  <si>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</si>
  <si>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</si>
  <si>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</si>
  <si>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</si>
  <si>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</si>
  <si>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</si>
  <si>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</si>
  <si>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</si>
  <si>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</si>
  <si>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</si>
  <si>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</si>
  <si>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</si>
  <si>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</si>
  <si>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</si>
  <si>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</si>
  <si>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</si>
  <si>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</si>
  <si>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</si>
  <si>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</si>
  <si>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</si>
  <si>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</si>
  <si>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</si>
  <si>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</si>
  <si>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</si>
  <si>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</si>
  <si>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</si>
  <si>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</si>
  <si>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</si>
  <si>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</si>
  <si>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</si>
  <si>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</si>
  <si>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</si>
  <si>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</si>
  <si>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</si>
  <si>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</si>
  <si>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</si>
  <si>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</si>
  <si>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</si>
  <si>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</si>
  <si>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</si>
  <si>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</si>
  <si>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</si>
  <si>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</si>
  <si>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</si>
  <si>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</si>
  <si>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</si>
  <si>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</si>
  <si>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</si>
  <si>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</si>
  <si>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</si>
  <si>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</si>
  <si>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</si>
  <si>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</si>
  <si>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</si>
  <si>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</si>
  <si>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</si>
  <si>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</si>
  <si>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</si>
  <si>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</si>
  <si>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</si>
  <si>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</si>
  <si>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</si>
  <si>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</si>
  <si>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</si>
  <si>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</si>
  <si>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</si>
  <si>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</si>
  <si>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</si>
  <si>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</si>
  <si>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</si>
  <si>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</si>
  <si>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</si>
  <si>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</si>
  <si>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</si>
  <si>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</si>
  <si>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</si>
  <si>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</si>
  <si>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</si>
  <si>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</si>
  <si>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</si>
  <si>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</si>
  <si>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</si>
  <si>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</si>
  <si>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</si>
  <si>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</si>
  <si>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</si>
  <si>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</si>
  <si>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</si>
  <si>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</si>
  <si>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</si>
  <si>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</si>
  <si>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</si>
  <si>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</si>
  <si>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</si>
  <si>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</si>
  <si>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</si>
  <si>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</si>
  <si>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</si>
  <si>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</si>
  <si>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</si>
  <si>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</si>
  <si>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</si>
  <si>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</si>
  <si>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</si>
  <si>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</si>
  <si>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</si>
  <si>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</si>
  <si>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</si>
  <si>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</si>
  <si>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</si>
  <si>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</si>
  <si>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</si>
  <si>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</si>
  <si>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</si>
  <si>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</si>
  <si>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</si>
  <si>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</si>
  <si>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</si>
  <si>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</si>
  <si>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</si>
  <si>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</si>
  <si>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</si>
  <si>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</si>
  <si>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</si>
  <si>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</si>
  <si>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</si>
  <si>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</si>
  <si>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</si>
  <si>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</si>
  <si>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</si>
  <si>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</si>
  <si>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</si>
  <si>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</si>
  <si>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</si>
  <si>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</si>
  <si>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</si>
  <si>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</si>
  <si>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</si>
  <si>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</si>
  <si>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</si>
  <si>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</si>
  <si>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</si>
  <si>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</si>
  <si>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</si>
  <si>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</si>
  <si>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</si>
  <si>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</si>
  <si>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</si>
  <si>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</si>
  <si>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</si>
  <si>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</si>
  <si>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</si>
  <si>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</si>
  <si>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</si>
  <si>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</si>
  <si>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</si>
  <si>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</si>
  <si>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</si>
  <si>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</si>
  <si>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</si>
  <si>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</si>
  <si>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</si>
  <si>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</si>
  <si>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</si>
  <si>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</si>
  <si>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</si>
  <si>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</si>
  <si>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</si>
  <si>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</si>
  <si>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</si>
  <si>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</si>
  <si>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</si>
  <si>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</si>
  <si>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</si>
  <si>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</si>
  <si>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</si>
  <si>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</si>
  <si>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</si>
  <si>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</si>
  <si>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</si>
  <si>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</si>
  <si>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</si>
  <si>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</si>
  <si>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</si>
  <si>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</si>
  <si>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</si>
  <si>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</si>
  <si>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</si>
  <si>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</si>
  <si>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</si>
  <si>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</si>
  <si>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</si>
  <si>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</si>
  <si>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</si>
  <si>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</si>
  <si>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</si>
  <si>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</si>
  <si>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</si>
  <si>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</si>
  <si>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</si>
  <si>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</si>
  <si>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</si>
  <si>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</si>
  <si>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</si>
  <si>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</si>
  <si>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</si>
  <si>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</si>
  <si>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</si>
  <si>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</si>
  <si>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</si>
  <si>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</si>
  <si>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</si>
  <si>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</si>
  <si>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</si>
  <si>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</si>
  <si>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</si>
  <si>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</si>
  <si>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</si>
  <si>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</si>
  <si>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</si>
  <si>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</si>
  <si>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</si>
  <si>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</si>
  <si>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</si>
  <si>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</si>
  <si>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</si>
  <si>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</si>
  <si>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</si>
  <si>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</si>
  <si>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</si>
  <si>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</si>
  <si>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</si>
  <si>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</si>
  <si>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</si>
  <si>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</si>
  <si>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</si>
  <si>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</si>
  <si>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</si>
  <si>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</si>
  <si>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</si>
  <si>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</si>
  <si>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</si>
  <si>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</si>
  <si>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</si>
  <si>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</si>
  <si>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</si>
  <si>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</si>
  <si>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</si>
  <si>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</si>
  <si>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</si>
  <si>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</si>
  <si>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</si>
  <si>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</si>
  <si>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</si>
  <si>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</si>
  <si>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</si>
  <si>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</si>
  <si>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</si>
  <si>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</si>
  <si>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</si>
  <si>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</si>
  <si>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</si>
  <si>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</si>
  <si>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</si>
  <si>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</si>
  <si>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</si>
  <si>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</si>
  <si>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</si>
  <si>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</si>
  <si>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</si>
  <si>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</si>
  <si>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</si>
  <si>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</si>
  <si>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</si>
  <si>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</si>
  <si>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</si>
  <si>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</si>
  <si>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</si>
  <si>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</si>
  <si>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</si>
  <si>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</si>
  <si>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</si>
  <si>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</si>
  <si>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</si>
  <si>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</si>
  <si>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</si>
  <si>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</si>
  <si>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</si>
  <si>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</si>
  <si>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</si>
  <si>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</si>
  <si>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</si>
  <si>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</si>
  <si>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</si>
  <si>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</si>
  <si>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</si>
  <si>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</si>
  <si>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</si>
  <si>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</si>
  <si>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</si>
  <si>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</si>
  <si>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</si>
  <si>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</si>
  <si>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</si>
  <si>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</si>
  <si>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</si>
  <si>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</si>
  <si>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</si>
  <si>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</si>
  <si>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</si>
  <si>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</si>
  <si>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</si>
  <si>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</si>
  <si>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</si>
  <si>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</si>
  <si>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</si>
  <si>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</si>
  <si>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</si>
  <si>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</si>
  <si>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</si>
  <si>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</si>
  <si>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</si>
  <si>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</si>
  <si>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</si>
  <si>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</si>
  <si>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</si>
  <si>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</si>
  <si>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</si>
  <si>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</si>
  <si>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</si>
  <si>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</si>
  <si>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</si>
  <si>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</si>
  <si>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</si>
  <si>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</si>
  <si>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</si>
  <si>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</si>
  <si>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</si>
  <si>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</si>
  <si>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</si>
  <si>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</si>
  <si>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</si>
  <si>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</si>
  <si>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</si>
  <si>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</si>
  <si>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</si>
  <si>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</si>
  <si>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</si>
  <si>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</si>
  <si>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</si>
  <si>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</si>
  <si>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</si>
  <si>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</si>
  <si>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</si>
  <si>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</si>
  <si>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</si>
  <si>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</si>
  <si>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</si>
  <si>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</si>
  <si>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</si>
  <si>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</si>
  <si>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</si>
  <si>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</si>
  <si>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</si>
  <si>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</si>
  <si>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</si>
  <si>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</si>
  <si>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</si>
  <si>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</si>
  <si>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</si>
  <si>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</si>
  <si>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</si>
  <si>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</si>
  <si>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</si>
  <si>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</si>
  <si>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</si>
  <si>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</si>
  <si>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</si>
  <si>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</si>
  <si>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</si>
  <si>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</si>
  <si>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</si>
  <si>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</si>
  <si>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</si>
  <si>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</si>
  <si>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</si>
  <si>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</si>
  <si>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</si>
  <si>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</si>
  <si>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</si>
  <si>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</si>
  <si>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</si>
  <si>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</si>
  <si>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</si>
  <si>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</si>
  <si>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</si>
  <si>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</si>
  <si>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</si>
  <si>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</si>
  <si>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</si>
  <si>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</si>
  <si>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</si>
  <si>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</si>
  <si>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</si>
  <si>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</si>
  <si>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</si>
  <si>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</si>
  <si>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</si>
  <si>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</si>
  <si>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</si>
  <si>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</si>
  <si>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</si>
  <si>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</si>
  <si>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</si>
  <si>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</si>
  <si>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</si>
  <si>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</si>
  <si>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</si>
  <si>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</si>
  <si>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</si>
  <si>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</si>
  <si>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</si>
  <si>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</si>
  <si>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</si>
  <si>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</si>
  <si>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</si>
  <si>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</si>
  <si>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</si>
  <si>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</si>
  <si>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</si>
  <si>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</si>
  <si>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</si>
  <si>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</si>
  <si>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</si>
  <si>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</si>
  <si>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</si>
  <si>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</si>
  <si>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</si>
  <si>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</si>
  <si>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</si>
  <si>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</si>
  <si>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</si>
  <si>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</si>
  <si>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</si>
  <si>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</si>
  <si>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</si>
  <si>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</si>
  <si>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</si>
  <si>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</si>
  <si>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</si>
  <si>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</si>
  <si>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</si>
  <si>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</si>
  <si>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</si>
  <si>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</si>
  <si>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</si>
  <si>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</si>
  <si>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</si>
  <si>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</si>
  <si>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</si>
  <si>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</si>
  <si>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</si>
  <si>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</si>
  <si>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</si>
  <si>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</si>
  <si>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</si>
  <si>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</si>
  <si>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</si>
  <si>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</si>
  <si>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</si>
  <si>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</si>
  <si>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</si>
  <si>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</si>
  <si>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</si>
  <si>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</si>
  <si>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</si>
  <si>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</si>
  <si>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</si>
  <si>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</si>
  <si>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</si>
  <si>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</si>
  <si>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</si>
  <si>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</si>
  <si>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</si>
  <si>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</si>
  <si>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</si>
  <si>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</si>
  <si>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</si>
  <si>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</si>
  <si>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</si>
  <si>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</si>
  <si>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</si>
  <si>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</si>
  <si>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</si>
  <si>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</si>
  <si>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</si>
  <si>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</si>
  <si>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</si>
  <si>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</si>
  <si>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</si>
  <si>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</si>
  <si>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</si>
  <si>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</si>
  <si>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</si>
  <si>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</si>
  <si>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</si>
  <si>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</si>
  <si>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</si>
  <si>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</si>
  <si>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</si>
  <si>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</si>
  <si>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</si>
  <si>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</si>
  <si>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</si>
  <si>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</si>
  <si>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</si>
  <si>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</si>
  <si>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</si>
  <si>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</si>
  <si>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</si>
  <si>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</si>
  <si>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</si>
  <si>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</si>
  <si>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</si>
  <si>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</si>
  <si>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</si>
  <si>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</si>
  <si>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</si>
  <si>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</si>
  <si>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</si>
  <si>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</si>
  <si>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</si>
  <si>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</si>
  <si>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</si>
  <si>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</si>
  <si>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</si>
  <si>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</si>
  <si>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</si>
  <si>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</si>
  <si>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</si>
  <si>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</si>
  <si>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</si>
  <si>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</si>
  <si>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</si>
  <si>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</si>
  <si>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</si>
  <si>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</si>
  <si>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</si>
  <si>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</si>
  <si>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</si>
  <si>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</si>
  <si>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</si>
  <si>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</si>
  <si>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</si>
  <si>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</si>
  <si>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</si>
  <si>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</si>
  <si>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</si>
  <si>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</si>
  <si>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</si>
  <si>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</si>
  <si>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</si>
  <si>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</si>
  <si>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</si>
  <si>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</si>
  <si>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</si>
  <si>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</si>
  <si>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</si>
  <si>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</si>
  <si>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</si>
  <si>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</si>
  <si>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</si>
  <si>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</si>
  <si>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</si>
  <si>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</si>
  <si>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</si>
  <si>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</si>
  <si>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</si>
  <si>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</si>
  <si>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</si>
  <si>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</si>
  <si>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</si>
  <si>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</si>
  <si>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</si>
  <si>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</si>
  <si>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</si>
  <si>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</si>
  <si>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</si>
  <si>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</si>
  <si>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</si>
  <si>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</si>
  <si>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</si>
  <si>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</si>
  <si>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</si>
  <si>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</si>
  <si>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</si>
  <si>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</si>
  <si>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</si>
  <si>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</si>
  <si>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</si>
  <si>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</si>
  <si>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</si>
  <si>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</si>
  <si>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</si>
  <si>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</si>
  <si>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</si>
  <si>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</si>
  <si>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</si>
  <si>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</si>
  <si>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</si>
  <si>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</si>
  <si>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</si>
  <si>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</si>
  <si>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</si>
  <si>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</si>
  <si>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</si>
  <si>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</si>
  <si>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</si>
  <si>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</si>
  <si>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</si>
  <si>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</si>
  <si>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</si>
  <si>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</si>
  <si>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</si>
  <si>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</si>
  <si>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</si>
  <si>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</si>
  <si>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</si>
  <si>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</si>
  <si>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</si>
  <si>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</si>
  <si>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</si>
  <si>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</si>
  <si>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</si>
  <si>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</si>
  <si>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</si>
  <si>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</si>
  <si>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</si>
  <si>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</si>
  <si>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</si>
  <si>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</si>
  <si>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</si>
  <si>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</si>
  <si>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</si>
  <si>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</si>
  <si>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</si>
  <si>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</si>
  <si>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</si>
  <si>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</si>
  <si>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</si>
  <si>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</si>
  <si>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</si>
  <si>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</si>
  <si>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</si>
  <si>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</si>
  <si>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</si>
  <si>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</si>
  <si>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</si>
  <si>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</si>
  <si>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</si>
  <si>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</si>
  <si>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</si>
  <si>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</si>
  <si>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</si>
  <si>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</si>
  <si>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</si>
  <si>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</si>
  <si>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</si>
  <si>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</si>
  <si>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</si>
  <si>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</si>
  <si>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</si>
  <si>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</si>
  <si>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</si>
  <si>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</si>
  <si>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</si>
  <si>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</si>
  <si>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</si>
  <si>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</si>
  <si>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</si>
  <si>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</si>
  <si>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</si>
  <si>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</si>
  <si>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</si>
  <si>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</si>
  <si>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</si>
  <si>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</si>
  <si>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</si>
  <si>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</si>
  <si>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</si>
  <si>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</si>
  <si>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</si>
  <si>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</si>
  <si>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</si>
  <si>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</si>
  <si>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</si>
  <si>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</si>
  <si>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</si>
  <si>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</si>
  <si>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</si>
  <si>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</si>
  <si>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</si>
  <si>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</si>
  <si>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</si>
  <si>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</si>
  <si>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</si>
  <si>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</si>
  <si>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</si>
  <si>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</si>
  <si>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</si>
  <si>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</si>
  <si>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</si>
  <si>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</si>
  <si>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</si>
  <si>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</si>
  <si>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</si>
  <si>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</si>
  <si>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</si>
  <si>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</si>
  <si>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</si>
  <si>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</si>
  <si>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</si>
  <si>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</si>
  <si>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</si>
  <si>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</si>
  <si>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</si>
  <si>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</si>
  <si>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</si>
  <si>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</si>
  <si>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</si>
  <si>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</si>
  <si>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</si>
  <si>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</si>
  <si>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</si>
  <si>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</si>
  <si>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</si>
  <si>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</si>
  <si>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</si>
  <si>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</si>
  <si>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</si>
  <si>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</si>
  <si>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</si>
  <si>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</si>
  <si>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</si>
  <si>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</si>
  <si>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</si>
  <si>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</si>
  <si>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</si>
  <si>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</si>
  <si>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</si>
  <si>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</si>
  <si>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</si>
  <si>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</si>
  <si>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</si>
  <si>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</si>
  <si>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</si>
  <si>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</si>
  <si>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</si>
  <si>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</si>
  <si>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</si>
  <si>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</si>
  <si>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</si>
  <si>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</si>
  <si>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</si>
  <si>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</si>
  <si>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</si>
  <si>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</si>
  <si>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</si>
  <si>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</si>
  <si>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</si>
  <si>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</si>
  <si>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</si>
  <si>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</si>
  <si>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</si>
  <si>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</si>
  <si>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</si>
  <si>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</si>
  <si>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</si>
  <si>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</si>
  <si>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</si>
  <si>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</si>
  <si>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</si>
  <si>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</si>
  <si>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</si>
  <si>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</si>
  <si>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</si>
  <si>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</si>
  <si>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</si>
  <si>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</si>
  <si>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</si>
  <si>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</si>
  <si>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</si>
  <si>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</si>
  <si>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</si>
  <si>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</si>
  <si>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</si>
  <si>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</si>
  <si>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</si>
  <si>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</si>
  <si>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</si>
  <si>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</si>
  <si>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</si>
  <si>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</si>
  <si>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</si>
  <si>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</si>
  <si>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</si>
  <si>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</si>
  <si>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</si>
  <si>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</si>
  <si>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</si>
  <si>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</si>
  <si>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</si>
  <si>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</si>
  <si>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</si>
  <si>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</si>
  <si>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</si>
  <si>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</si>
  <si>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</si>
  <si>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</si>
  <si>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</si>
  <si>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</si>
  <si>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</si>
  <si>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</si>
  <si>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</si>
  <si>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</si>
  <si>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</si>
  <si>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</si>
  <si>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</si>
  <si>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</si>
  <si>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</si>
  <si>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</si>
  <si>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</si>
  <si>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</si>
  <si>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</si>
  <si>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</si>
  <si>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</si>
  <si>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</si>
  <si>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</si>
  <si>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</si>
  <si>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</si>
  <si>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</si>
  <si>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</si>
  <si>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</si>
  <si>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</si>
  <si>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</si>
  <si>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</si>
  <si>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</si>
  <si>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</si>
  <si>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</si>
  <si>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</si>
  <si>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</si>
  <si>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</si>
  <si>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</si>
  <si>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</si>
  <si>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</si>
  <si>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</si>
  <si>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</si>
  <si>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</si>
  <si>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</si>
  <si>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</si>
  <si>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</si>
  <si>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</si>
  <si>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</si>
  <si>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</si>
  <si>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</si>
  <si>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</si>
  <si>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</si>
  <si>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</si>
  <si>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</si>
  <si>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</si>
  <si>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</si>
  <si>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</si>
  <si>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</si>
  <si>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</si>
  <si>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</si>
  <si>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</si>
  <si>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</si>
  <si>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</si>
  <si>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</si>
  <si>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</si>
  <si>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</si>
  <si>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</si>
  <si>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</si>
  <si>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</si>
  <si>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</si>
  <si>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</si>
  <si>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</si>
  <si>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</si>
  <si>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</si>
  <si>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</si>
  <si>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</si>
  <si>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</si>
  <si>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</si>
  <si>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</si>
  <si>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</si>
  <si>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</si>
  <si>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</si>
  <si>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</si>
  <si>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</si>
  <si>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</si>
  <si>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</si>
  <si>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</si>
  <si>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</si>
  <si>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</si>
  <si>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</si>
  <si>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</si>
  <si>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</si>
  <si>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</si>
  <si>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</si>
  <si>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</si>
  <si>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</si>
  <si>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</si>
  <si>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</si>
  <si>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</si>
  <si>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</si>
  <si>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</si>
  <si>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</si>
  <si>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</si>
  <si>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</si>
  <si>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</si>
  <si>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</si>
  <si>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</si>
  <si>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</si>
  <si>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</si>
  <si>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</si>
  <si>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</si>
  <si>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</si>
  <si>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</si>
  <si>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</si>
  <si>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</si>
  <si>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</si>
  <si>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</si>
  <si>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</si>
  <si>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</si>
  <si>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</si>
  <si>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</si>
  <si>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</si>
  <si>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</si>
  <si>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</si>
  <si>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</si>
  <si>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</si>
  <si>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</si>
  <si>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</si>
  <si>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</si>
  <si>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</si>
  <si>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</si>
  <si>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</si>
  <si>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</si>
  <si>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</si>
  <si>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</si>
  <si>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</si>
  <si>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</si>
  <si>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</si>
  <si>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</si>
  <si>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</si>
  <si>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</si>
  <si>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</si>
  <si>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</si>
  <si>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</si>
  <si>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</si>
  <si>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</si>
  <si>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</si>
  <si>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</si>
  <si>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</si>
  <si>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</si>
  <si>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</si>
  <si>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</si>
  <si>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</si>
  <si>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</si>
  <si>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</si>
  <si>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</si>
  <si>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</si>
  <si>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</si>
  <si>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</si>
  <si>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</si>
  <si>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</si>
  <si>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</si>
  <si>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</si>
  <si>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</si>
  <si>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</si>
  <si>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</si>
  <si>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</si>
  <si>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</si>
  <si>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</si>
  <si>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</si>
  <si>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</si>
  <si>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</si>
  <si>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</si>
  <si>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</si>
  <si>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</si>
  <si>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</si>
  <si>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</si>
  <si>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</si>
  <si>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</si>
  <si>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</si>
  <si>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</si>
  <si>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</si>
  <si>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</si>
  <si>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</si>
  <si>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</si>
  <si>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</si>
  <si>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</si>
  <si>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</si>
  <si>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</si>
  <si>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</si>
  <si>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</si>
  <si>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</si>
  <si>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</si>
  <si>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</si>
  <si>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</si>
  <si>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</si>
  <si>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</si>
  <si>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</si>
  <si>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</si>
  <si>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</si>
  <si>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</si>
  <si>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</si>
  <si>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</si>
  <si>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</si>
  <si>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</si>
  <si>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</si>
  <si>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</si>
  <si>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</si>
  <si>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</si>
  <si>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</si>
  <si>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</si>
  <si>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</si>
  <si>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</si>
  <si>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</si>
  <si>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</si>
  <si>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</si>
  <si>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</si>
  <si>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</si>
  <si>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</si>
  <si>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</si>
  <si>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</si>
  <si>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</si>
  <si>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</si>
  <si>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</si>
  <si>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</si>
  <si>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</si>
  <si>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</si>
  <si>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</si>
  <si>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</si>
  <si>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</si>
  <si>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</si>
  <si>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</si>
  <si>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</si>
  <si>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</si>
  <si>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</si>
  <si>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</si>
  <si>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</si>
  <si>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</si>
  <si>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</si>
  <si>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</si>
  <si>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</si>
  <si>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</si>
  <si>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</si>
  <si>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</si>
  <si>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</si>
  <si>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</si>
  <si>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</si>
  <si>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</si>
  <si>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</si>
  <si>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</si>
  <si>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</si>
  <si>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</si>
  <si>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</si>
  <si>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</si>
  <si>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</si>
  <si>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</si>
  <si>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</si>
  <si>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</si>
  <si>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</si>
  <si>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</si>
  <si>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</si>
  <si>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</si>
  <si>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</si>
  <si>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</si>
  <si>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</si>
  <si>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</si>
  <si>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</si>
  <si>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</si>
  <si>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</si>
  <si>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</si>
  <si>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</si>
  <si>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</si>
  <si>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</si>
  <si>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</si>
  <si>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</si>
  <si>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</si>
  <si>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</si>
  <si>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</si>
  <si>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</si>
  <si>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</si>
  <si>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</si>
  <si>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</si>
  <si>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</si>
  <si>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</si>
  <si>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</si>
  <si>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</si>
  <si>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</si>
  <si>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</si>
  <si>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</si>
  <si>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</si>
  <si>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</si>
  <si>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</si>
  <si>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</si>
  <si>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</si>
  <si>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</si>
  <si>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</si>
  <si>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</si>
  <si>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</si>
  <si>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</si>
  <si>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</si>
  <si>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</si>
  <si>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</si>
  <si>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</si>
  <si>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</si>
  <si>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</si>
  <si>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</si>
  <si>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</si>
  <si>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</si>
  <si>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</si>
  <si>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</si>
  <si>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</si>
  <si>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</si>
  <si>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</si>
  <si>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</si>
  <si>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</si>
  <si>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</si>
  <si>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</si>
  <si>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</si>
  <si>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</si>
  <si>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</si>
  <si>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</si>
  <si>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</si>
  <si>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</si>
  <si>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</si>
  <si>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</si>
  <si>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</si>
  <si>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</si>
  <si>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</si>
  <si>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</si>
  <si>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</si>
  <si>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</si>
  <si>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</si>
  <si>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</si>
  <si>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</si>
  <si>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</si>
  <si>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</si>
  <si>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</si>
  <si>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</si>
  <si>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</si>
  <si>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</si>
  <si>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</si>
  <si>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</si>
  <si>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</si>
  <si>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</si>
  <si>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</si>
  <si>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</si>
  <si>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</si>
  <si>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</si>
  <si>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</si>
  <si>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</si>
  <si>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</si>
  <si>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</si>
  <si>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</si>
  <si>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</si>
  <si>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</si>
  <si>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</si>
  <si>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</si>
  <si>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</si>
  <si>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</si>
  <si>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</si>
  <si>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</si>
  <si>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</si>
  <si>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</si>
  <si>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</si>
  <si>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</si>
  <si>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</si>
  <si>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</si>
  <si>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</si>
  <si>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</si>
  <si>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</si>
  <si>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</si>
  <si>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</si>
  <si>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</si>
  <si>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</si>
  <si>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</si>
  <si>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</si>
  <si>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</si>
  <si>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</si>
  <si>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</si>
  <si>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</si>
  <si>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</si>
  <si>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</si>
  <si>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</si>
  <si>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</si>
  <si>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</si>
  <si>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</si>
  <si>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</si>
  <si>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</si>
  <si>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</si>
  <si>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</si>
  <si>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</si>
  <si>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</si>
  <si>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</si>
  <si>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</si>
  <si>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</si>
  <si>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</si>
  <si>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</si>
  <si>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</si>
  <si>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</si>
  <si>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</si>
  <si>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</si>
  <si>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</si>
  <si>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</si>
  <si>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</si>
  <si>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</si>
  <si>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</si>
  <si>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</si>
  <si>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</si>
  <si>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</si>
  <si>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</si>
  <si>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</si>
  <si>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</si>
  <si>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</si>
  <si>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</si>
  <si>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</si>
  <si>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</si>
  <si>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</si>
  <si>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</si>
  <si>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</si>
  <si>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</si>
  <si>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</si>
  <si>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</si>
  <si>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</si>
  <si>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</si>
  <si>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</si>
  <si>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</si>
  <si>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</si>
  <si>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</si>
  <si>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</si>
  <si>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</si>
  <si>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</si>
  <si>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</si>
  <si>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</si>
  <si>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</si>
  <si>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</si>
  <si>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</si>
  <si>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</si>
  <si>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</si>
  <si>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</si>
  <si>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</si>
  <si>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</si>
  <si>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</si>
  <si>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</si>
  <si>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</si>
  <si>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</si>
  <si>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</si>
  <si>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</si>
  <si>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</si>
  <si>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</si>
  <si>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</si>
  <si>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</si>
  <si>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</si>
  <si>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</si>
  <si>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</si>
  <si>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</si>
  <si>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</si>
  <si>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</si>
  <si>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</si>
  <si>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</si>
  <si>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</si>
  <si>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</si>
  <si>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</si>
  <si>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</si>
  <si>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</si>
  <si>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</si>
  <si>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</si>
  <si>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</si>
  <si>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</si>
  <si>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</si>
  <si>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</si>
  <si>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</si>
  <si>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</si>
  <si>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</si>
  <si>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</si>
  <si>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</si>
  <si>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</si>
  <si>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</si>
  <si>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</si>
  <si>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</si>
  <si>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</si>
  <si>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</si>
  <si>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</si>
  <si>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</si>
  <si>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</si>
  <si>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</si>
  <si>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</si>
  <si>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</si>
  <si>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</si>
  <si>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</si>
  <si>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</si>
  <si>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</si>
  <si>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</si>
  <si>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</si>
  <si>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</si>
  <si>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</si>
  <si>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</si>
  <si>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</si>
  <si>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</si>
  <si>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</si>
  <si>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</si>
  <si>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</si>
  <si>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</si>
  <si>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</si>
  <si>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</si>
  <si>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</si>
  <si>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</si>
  <si>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</si>
  <si>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</si>
  <si>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</si>
  <si>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</si>
  <si>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</si>
  <si>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</si>
  <si>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</si>
  <si>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</si>
  <si>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</si>
  <si>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</si>
  <si>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</si>
  <si>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</si>
  <si>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</si>
  <si>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</si>
  <si>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</si>
  <si>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</si>
  <si>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</si>
  <si>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</si>
  <si>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</si>
  <si>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</si>
  <si>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</si>
  <si>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</si>
  <si>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</si>
  <si>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</si>
  <si>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</si>
  <si>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</si>
  <si>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</si>
  <si>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</si>
  <si>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</si>
  <si>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</si>
  <si>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</si>
  <si>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</si>
  <si>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</si>
  <si>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</si>
  <si>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</si>
  <si>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</si>
  <si>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</si>
  <si>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</si>
  <si>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</si>
  <si>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</si>
  <si>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</si>
  <si>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</si>
  <si>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</si>
  <si>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</si>
  <si>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</si>
  <si>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</si>
  <si>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</si>
  <si>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</si>
  <si>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</si>
  <si>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</si>
  <si>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</si>
  <si>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</si>
  <si>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</si>
  <si>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</si>
  <si>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</si>
  <si>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</si>
  <si>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</si>
  <si>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</si>
  <si>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</si>
  <si>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</si>
  <si>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</si>
  <si>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</si>
  <si>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</si>
  <si>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</si>
  <si>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</si>
  <si>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</si>
  <si>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</si>
  <si>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</si>
  <si>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</si>
  <si>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</si>
  <si>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</si>
  <si>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</si>
  <si>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</si>
  <si>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</si>
  <si>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</si>
  <si>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</si>
  <si>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</si>
  <si>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</si>
  <si>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</si>
  <si>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</si>
  <si>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</si>
  <si>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</si>
  <si>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</si>
  <si>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</si>
  <si>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</si>
  <si>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</si>
  <si>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</si>
  <si>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</si>
  <si>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</si>
  <si>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</si>
  <si>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</si>
  <si>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</si>
  <si>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</si>
  <si>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</si>
  <si>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</si>
  <si>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</si>
  <si>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</si>
  <si>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</si>
  <si>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</si>
  <si>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</si>
  <si>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</si>
  <si>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</si>
  <si>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</si>
  <si>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</si>
  <si>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</si>
  <si>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</si>
  <si>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</si>
  <si>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</si>
  <si>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</si>
  <si>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</si>
  <si>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</si>
  <si>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</si>
  <si>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</si>
  <si>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</si>
  <si>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</si>
  <si>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</si>
  <si>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</si>
  <si>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</si>
  <si>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</si>
  <si>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</si>
  <si>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</si>
  <si>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</si>
  <si>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</si>
  <si>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</si>
  <si>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</si>
  <si>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</si>
  <si>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</si>
  <si>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</si>
  <si>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</si>
  <si>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</si>
  <si>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</si>
  <si>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</si>
  <si>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</si>
  <si>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</si>
  <si>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</si>
  <si>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</si>
  <si>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</si>
  <si>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</si>
  <si>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</si>
  <si>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</si>
  <si>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</si>
  <si>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</si>
  <si>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</si>
  <si>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</si>
  <si>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</si>
  <si>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</si>
  <si>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</si>
  <si>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</si>
  <si>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</si>
  <si>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</si>
  <si>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</si>
  <si>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</si>
  <si>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</si>
  <si>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</si>
  <si>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</si>
  <si>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</si>
  <si>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</si>
  <si>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</si>
  <si>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</si>
  <si>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</si>
  <si>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</si>
  <si>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</si>
  <si>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</si>
  <si>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</si>
  <si>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</si>
  <si>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</si>
  <si>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</si>
  <si>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</si>
  <si>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</si>
  <si>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</si>
  <si>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</si>
  <si>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</si>
  <si>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</si>
  <si>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</si>
  <si>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</si>
  <si>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</si>
  <si>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</si>
  <si>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</si>
  <si>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</si>
  <si>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</si>
  <si>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</si>
  <si>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</si>
  <si>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</si>
  <si>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</si>
  <si>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</si>
  <si>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</si>
  <si>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</si>
  <si>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</si>
  <si>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</si>
  <si>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</si>
  <si>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</si>
  <si>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</si>
  <si>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</si>
  <si>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</si>
  <si>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</si>
  <si>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</si>
  <si>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</si>
  <si>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</si>
  <si>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</si>
  <si>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</si>
  <si>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</si>
  <si>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</si>
  <si>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</si>
  <si>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</si>
  <si>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</si>
  <si>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</si>
  <si>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</si>
  <si>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</si>
  <si>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</si>
  <si>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</si>
  <si>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</si>
  <si>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</si>
  <si>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</si>
  <si>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</si>
  <si>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</si>
  <si>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</si>
  <si>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</si>
  <si>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</si>
  <si>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</si>
  <si>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</si>
  <si>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</si>
  <si>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</si>
  <si>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</si>
  <si>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</si>
  <si>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</si>
  <si>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</si>
  <si>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</si>
  <si>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</si>
  <si>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</si>
  <si>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</si>
  <si>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</si>
  <si>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</si>
  <si>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</si>
  <si>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</si>
  <si>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</si>
  <si>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</si>
  <si>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</si>
  <si>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</si>
  <si>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</si>
  <si>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</si>
  <si>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</si>
  <si>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</si>
  <si>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</si>
  <si>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</si>
  <si>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</si>
  <si>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</si>
  <si>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</si>
  <si>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</si>
  <si>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</si>
  <si>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</si>
  <si>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</si>
  <si>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</si>
  <si>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</si>
  <si>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</si>
  <si>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</si>
  <si>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</si>
  <si>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</si>
  <si>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</si>
  <si>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</si>
  <si>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</si>
  <si>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</si>
  <si>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</si>
  <si>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</si>
  <si>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</si>
  <si>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</si>
  <si>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</si>
  <si>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</si>
  <si>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</si>
  <si>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</si>
  <si>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</si>
  <si>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</si>
  <si>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</si>
  <si>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</si>
  <si>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</si>
  <si>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</si>
  <si>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</si>
  <si>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</si>
  <si>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</si>
  <si>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</si>
  <si>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</si>
  <si>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</si>
  <si>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</si>
  <si>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</si>
  <si>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</si>
  <si>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</si>
  <si>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</si>
  <si>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</si>
  <si>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</si>
  <si>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</si>
  <si>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</si>
  <si>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</si>
  <si>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</si>
  <si>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</si>
  <si>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</si>
  <si>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</si>
  <si>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</si>
  <si>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</si>
  <si>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</si>
  <si>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</si>
  <si>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</si>
  <si>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</si>
  <si>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</si>
  <si>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</si>
  <si>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</si>
  <si>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</si>
  <si>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</si>
  <si>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</si>
  <si>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</si>
  <si>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</si>
  <si>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</si>
  <si>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</si>
  <si>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</si>
  <si>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</si>
  <si>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</si>
  <si>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</si>
  <si>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</si>
  <si>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</si>
  <si>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</si>
  <si>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</si>
  <si>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</si>
  <si>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</si>
  <si>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</si>
  <si>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</si>
  <si>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</si>
  <si>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</si>
  <si>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</si>
  <si>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</si>
  <si>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</si>
  <si>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</si>
  <si>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</si>
  <si>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</si>
  <si>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</si>
  <si>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</si>
  <si>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</si>
  <si>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</si>
  <si>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</si>
  <si>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</si>
  <si>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</si>
  <si>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</si>
  <si>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</si>
  <si>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</si>
  <si>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</si>
  <si>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</si>
  <si>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</si>
  <si>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</si>
  <si>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</si>
  <si>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</si>
  <si>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</si>
  <si>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</si>
  <si>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</si>
  <si>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</si>
  <si>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</si>
  <si>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</si>
  <si>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</si>
  <si>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</si>
  <si>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</si>
  <si>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</si>
  <si>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</si>
  <si>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</si>
  <si>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</si>
  <si>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</si>
  <si>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</si>
  <si>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</si>
  <si>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</si>
  <si>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</si>
  <si>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</si>
  <si>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</si>
  <si>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</si>
  <si>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</si>
  <si>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</si>
  <si>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</si>
  <si>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</si>
  <si>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</si>
  <si>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</si>
  <si>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</si>
  <si>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</si>
  <si>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</si>
  <si>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</si>
  <si>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</si>
  <si>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</si>
  <si>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</si>
  <si>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</si>
  <si>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</si>
  <si>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</si>
  <si>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</si>
  <si>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</si>
  <si>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</si>
  <si>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</si>
  <si>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</si>
  <si>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</si>
  <si>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</si>
  <si>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</si>
  <si>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</si>
  <si>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</si>
  <si>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</si>
  <si>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</si>
  <si>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</si>
  <si>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</si>
  <si>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</si>
  <si>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</si>
  <si>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</si>
  <si>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</si>
  <si>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</si>
  <si>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</si>
  <si>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</si>
  <si>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</si>
  <si>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</si>
  <si>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</si>
  <si>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</si>
  <si>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</si>
  <si>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</si>
  <si>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</si>
  <si>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</si>
  <si>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</si>
  <si>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</si>
  <si>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</si>
  <si>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</si>
  <si>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</si>
  <si>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</si>
  <si>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</si>
  <si>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</si>
  <si>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</si>
  <si>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</si>
  <si>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</si>
  <si>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</si>
  <si>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</si>
  <si>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</si>
  <si>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</si>
  <si>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</si>
  <si>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</si>
  <si>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</si>
  <si>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</si>
  <si>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</si>
  <si>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</si>
  <si>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</si>
  <si>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</si>
  <si>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</si>
  <si>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</si>
  <si>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</si>
  <si>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</si>
  <si>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</si>
  <si>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</si>
  <si>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</si>
  <si>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</si>
  <si>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</si>
  <si>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</si>
  <si>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</si>
  <si>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</si>
  <si>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</si>
  <si>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</si>
  <si>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</si>
  <si>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</si>
  <si>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</si>
  <si>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</si>
  <si>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</si>
  <si>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</si>
  <si>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</si>
  <si>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</si>
  <si>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</si>
  <si>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</si>
  <si>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</si>
  <si>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</si>
  <si>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</si>
  <si>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</si>
  <si>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</si>
  <si>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</si>
  <si>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</si>
  <si>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</si>
  <si>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</si>
  <si>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</si>
  <si>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</si>
  <si>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</si>
  <si>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</si>
  <si>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</si>
  <si>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</si>
  <si>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</si>
  <si>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</si>
  <si>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</si>
  <si>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</si>
  <si>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</si>
  <si>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</si>
  <si>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</si>
  <si>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</si>
  <si>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</si>
  <si>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</si>
  <si>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</si>
  <si>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</si>
  <si>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</si>
  <si>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</si>
  <si>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</si>
  <si>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</si>
  <si>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</si>
  <si>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</si>
  <si>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</si>
  <si>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</si>
  <si>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</si>
  <si>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</si>
  <si>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</si>
  <si>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</si>
  <si>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</si>
  <si>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</si>
  <si>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</si>
  <si>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</si>
  <si>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</si>
  <si>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</si>
  <si>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</si>
  <si>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</si>
  <si>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</si>
  <si>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</si>
  <si>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</si>
  <si>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</si>
  <si>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</si>
  <si>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</si>
  <si>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</si>
  <si>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</si>
  <si>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</si>
  <si>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</si>
  <si>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</si>
  <si>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</si>
  <si>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</si>
  <si>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</si>
  <si>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</si>
  <si>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</si>
  <si>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</si>
  <si>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</si>
  <si>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</si>
  <si>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</si>
  <si>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</si>
  <si>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</si>
  <si>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</si>
  <si>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</si>
  <si>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</si>
  <si>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</si>
  <si>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</si>
  <si>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</si>
  <si>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</si>
  <si>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</si>
  <si>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</si>
  <si>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</si>
  <si>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</si>
  <si>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</si>
  <si>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</si>
  <si>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</si>
  <si>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</si>
  <si>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</si>
  <si>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</si>
  <si>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</si>
  <si>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</si>
  <si>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</si>
  <si>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</si>
  <si>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</si>
  <si>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</si>
  <si>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</si>
  <si>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</si>
  <si>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</si>
  <si>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</si>
  <si>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</si>
  <si>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</si>
  <si>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</si>
  <si>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</si>
  <si>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</si>
  <si>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</si>
  <si>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</si>
  <si>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</si>
  <si>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</si>
  <si>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</si>
  <si>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</si>
  <si>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</si>
  <si>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</si>
  <si>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</si>
  <si>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</si>
  <si>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</si>
  <si>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</si>
  <si>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</si>
  <si>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</si>
  <si>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</si>
  <si>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</si>
  <si>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</si>
  <si>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</si>
  <si>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</si>
  <si>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</si>
  <si>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</si>
  <si>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</si>
  <si>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</si>
  <si>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</si>
  <si>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</si>
  <si>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</si>
  <si>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</si>
  <si>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</si>
  <si>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</si>
  <si>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</si>
  <si>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</si>
  <si>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</si>
  <si>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</si>
  <si>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</si>
  <si>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</si>
  <si>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</si>
  <si>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</si>
  <si>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</si>
  <si>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</si>
  <si>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</si>
  <si>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</si>
  <si>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</si>
  <si>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</si>
  <si>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</si>
  <si>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</si>
  <si>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</si>
  <si>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</si>
  <si>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</si>
  <si>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</si>
  <si>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</si>
  <si>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</si>
  <si>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</si>
  <si>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</si>
  <si>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</si>
  <si>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</si>
  <si>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</si>
  <si>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</si>
  <si>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</si>
  <si>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</si>
  <si>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</si>
  <si>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</si>
  <si>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</si>
  <si>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</si>
  <si>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</si>
  <si>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</si>
  <si>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</si>
  <si>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</si>
  <si>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</si>
  <si>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</si>
  <si>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</si>
  <si>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</si>
  <si>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</si>
  <si>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</si>
  <si>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</si>
  <si>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</si>
  <si>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</si>
  <si>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</si>
  <si>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</si>
  <si>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</si>
  <si>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</si>
  <si>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</si>
  <si>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</si>
  <si>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</si>
  <si>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</si>
  <si>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</si>
  <si>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</si>
  <si>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</si>
  <si>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</si>
  <si>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</si>
  <si>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</si>
  <si>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</si>
  <si>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</si>
  <si>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</si>
  <si>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</si>
  <si>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</si>
  <si>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</si>
  <si>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</si>
  <si>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</si>
  <si>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</si>
  <si>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</si>
  <si>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</si>
  <si>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</si>
  <si>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</si>
  <si>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</si>
  <si>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</si>
  <si>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</si>
  <si>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</si>
  <si>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</si>
  <si>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</si>
  <si>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</si>
  <si>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</si>
  <si>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</si>
  <si>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</si>
  <si>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</si>
  <si>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</si>
  <si>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</si>
  <si>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</si>
  <si>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</si>
  <si>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</si>
  <si>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</si>
  <si>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</si>
  <si>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</si>
  <si>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</si>
  <si>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</si>
  <si>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</si>
  <si>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</si>
  <si>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</si>
  <si>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</si>
  <si>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</si>
  <si>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</si>
  <si>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</si>
  <si>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</si>
  <si>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</si>
  <si>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</si>
  <si>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</si>
  <si>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</si>
  <si>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</si>
  <si>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</si>
  <si>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</si>
  <si>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</si>
  <si>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</si>
  <si>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</si>
  <si>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</si>
  <si>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</si>
  <si>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</si>
  <si>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</si>
  <si>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</si>
  <si>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</si>
  <si>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</si>
  <si>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</si>
  <si>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</si>
  <si>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</si>
  <si>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</si>
  <si>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</si>
  <si>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</si>
  <si>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</si>
  <si>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</si>
  <si>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</si>
  <si>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</si>
  <si>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</si>
  <si>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</si>
  <si>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</si>
  <si>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</si>
  <si>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</si>
  <si>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</si>
  <si>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</si>
  <si>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</si>
  <si>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</si>
  <si>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</si>
  <si>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</si>
  <si>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</si>
  <si>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</si>
  <si>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</si>
  <si>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</si>
  <si>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</si>
  <si>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</si>
  <si>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</si>
  <si>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</si>
  <si>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</si>
  <si>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</si>
  <si>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</si>
  <si>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</si>
  <si>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</si>
  <si>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</si>
  <si>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</si>
  <si>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</si>
  <si>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</si>
  <si>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</si>
  <si>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</si>
  <si>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</si>
  <si>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</si>
  <si>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</si>
  <si>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</si>
  <si>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</si>
  <si>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</si>
  <si>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</si>
  <si>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</si>
  <si>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</si>
  <si>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</si>
  <si>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</si>
  <si>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</si>
  <si>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</si>
  <si>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</si>
  <si>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</si>
  <si>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</si>
  <si>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</si>
  <si>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</si>
  <si>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</si>
  <si>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</si>
  <si>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</si>
  <si>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</si>
  <si>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</si>
  <si>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</si>
  <si>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</si>
  <si>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</si>
  <si>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</si>
  <si>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</si>
  <si>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</si>
  <si>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</si>
  <si>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</si>
  <si>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</si>
  <si>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</si>
  <si>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</si>
  <si>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</si>
  <si>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</si>
  <si>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</si>
  <si>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</si>
  <si>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</si>
  <si>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</si>
  <si>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</si>
  <si>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</si>
  <si>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</si>
  <si>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</si>
  <si>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</si>
  <si>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</si>
  <si>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</si>
  <si>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</si>
  <si>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</si>
  <si>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</si>
  <si>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</si>
  <si>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</si>
  <si>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</si>
  <si>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</si>
  <si>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</si>
  <si>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</si>
  <si>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</si>
  <si>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</si>
  <si>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</si>
  <si>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</si>
  <si>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</si>
  <si>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</si>
  <si>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</si>
  <si>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</si>
  <si>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</si>
  <si>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</si>
  <si>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</si>
  <si>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</si>
  <si>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</si>
  <si>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</si>
  <si>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</si>
  <si>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</si>
  <si>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</si>
  <si>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</si>
  <si>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</si>
  <si>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</si>
  <si>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</si>
  <si>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</si>
  <si>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</si>
  <si>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</si>
  <si>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</si>
  <si>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</si>
  <si>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</si>
  <si>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</si>
  <si>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</si>
  <si>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</si>
  <si>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</si>
  <si>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</si>
  <si>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</si>
  <si>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</si>
  <si>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</si>
  <si>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</si>
  <si>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</si>
  <si>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</si>
  <si>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</si>
  <si>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</si>
  <si>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</si>
  <si>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</si>
  <si>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</si>
  <si>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</si>
  <si>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</si>
  <si>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</si>
  <si>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</si>
  <si>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</si>
  <si>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</si>
  <si>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</si>
  <si>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</si>
  <si>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</si>
  <si>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</si>
  <si>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</si>
  <si>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</si>
  <si>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</si>
  <si>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</si>
  <si>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</si>
  <si>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</si>
  <si>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</si>
  <si>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</si>
  <si>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</si>
  <si>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</si>
  <si>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</si>
  <si>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</si>
  <si>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</si>
  <si>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</si>
  <si>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</si>
  <si>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</si>
  <si>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</si>
  <si>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</si>
  <si>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</si>
  <si>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</si>
  <si>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</si>
  <si>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</si>
  <si>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</si>
  <si>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</si>
  <si>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</si>
  <si>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</si>
  <si>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</si>
  <si>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</si>
  <si>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</si>
  <si>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</si>
  <si>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</si>
  <si>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</si>
  <si>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</si>
  <si>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</si>
  <si>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</si>
  <si>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</si>
  <si>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</si>
  <si>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</si>
  <si>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</si>
  <si>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</si>
  <si>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</si>
  <si>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</si>
  <si>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</si>
  <si>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</si>
  <si>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</si>
  <si>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</si>
  <si>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</si>
  <si>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</si>
  <si>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</si>
  <si>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</si>
  <si>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</si>
  <si>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</si>
  <si>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</si>
  <si>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</si>
  <si>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</si>
  <si>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</si>
  <si>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</si>
  <si>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</si>
  <si>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</si>
  <si>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</si>
  <si>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</si>
  <si>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</si>
  <si>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</si>
  <si>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</si>
  <si>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</si>
  <si>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</si>
  <si>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</si>
  <si>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</si>
  <si>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</si>
  <si>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</si>
  <si>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</si>
  <si>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</si>
  <si>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</si>
  <si>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</si>
  <si>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</si>
  <si>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</si>
  <si>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</si>
  <si>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</si>
  <si>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</si>
  <si>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</si>
  <si>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</si>
  <si>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</si>
  <si>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</si>
  <si>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</si>
  <si>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</si>
  <si>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</si>
  <si>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</si>
  <si>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</si>
  <si>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</si>
  <si>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</si>
  <si>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</si>
  <si>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</si>
  <si>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</si>
  <si>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</si>
  <si>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</si>
  <si>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</si>
  <si>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</si>
  <si>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</si>
  <si>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</si>
  <si>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</si>
  <si>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</si>
  <si>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</si>
  <si>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</si>
  <si>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</si>
  <si>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</si>
  <si>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</si>
  <si>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</si>
  <si>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</si>
  <si>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</si>
  <si>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</si>
  <si>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</si>
  <si>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</si>
  <si>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</si>
  <si>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</si>
  <si>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</si>
  <si>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</si>
  <si>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</si>
  <si>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</si>
  <si>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</si>
  <si>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</si>
  <si>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</si>
  <si>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</si>
  <si>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</si>
  <si>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</si>
  <si>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</si>
  <si>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</si>
  <si>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</si>
  <si>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</si>
  <si>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</si>
  <si>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</si>
  <si>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</si>
  <si>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</si>
  <si>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</si>
  <si>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</si>
  <si>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</si>
  <si>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</si>
  <si>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</si>
  <si>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</si>
  <si>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</si>
  <si>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</si>
  <si>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</si>
  <si>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</si>
  <si>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</si>
  <si>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</si>
  <si>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</si>
  <si>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</si>
  <si>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</si>
  <si>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</si>
  <si>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</si>
  <si>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</si>
  <si>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</si>
  <si>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</si>
  <si>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</si>
  <si>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</si>
  <si>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</si>
  <si>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</si>
  <si>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</si>
  <si>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</si>
  <si>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</si>
  <si>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</si>
  <si>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</si>
  <si>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</si>
  <si>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</si>
  <si>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</si>
  <si>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</si>
  <si>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</si>
  <si>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</si>
  <si>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</si>
  <si>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</si>
  <si>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</si>
  <si>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</si>
  <si>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</si>
  <si>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</si>
  <si>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</si>
  <si>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</si>
  <si>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</si>
  <si>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</si>
  <si>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</si>
  <si>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</si>
  <si>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</si>
  <si>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</si>
  <si>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</si>
  <si>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</si>
  <si>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</si>
  <si>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</si>
  <si>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</si>
  <si>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</si>
  <si>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</si>
  <si>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</si>
  <si>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</si>
  <si>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</si>
  <si>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</si>
  <si>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</si>
  <si>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</si>
  <si>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</si>
  <si>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</si>
  <si>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</si>
  <si>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</si>
  <si>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</si>
  <si>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</si>
  <si>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</si>
  <si>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</si>
  <si>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</si>
  <si>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</si>
  <si>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</si>
  <si>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</si>
  <si>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</si>
  <si>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</si>
  <si>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</si>
  <si>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</si>
  <si>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</si>
  <si>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</si>
  <si>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</si>
  <si>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</si>
  <si>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</si>
  <si>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</si>
  <si>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</si>
  <si>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</si>
  <si>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</si>
  <si>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</si>
  <si>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</si>
  <si>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</si>
  <si>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</si>
  <si>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</si>
  <si>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</si>
  <si>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</si>
  <si>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</si>
  <si>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</si>
  <si>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</si>
  <si>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</si>
  <si>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</si>
  <si>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</si>
  <si>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</si>
  <si>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</si>
  <si>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</si>
  <si>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</si>
  <si>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</si>
  <si>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</si>
  <si>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</si>
  <si>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</si>
  <si>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</si>
  <si>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</si>
  <si>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</si>
  <si>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</si>
  <si>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</si>
  <si>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</si>
  <si>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</si>
  <si>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</si>
  <si>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</si>
  <si>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</si>
  <si>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</si>
  <si>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</si>
  <si>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</si>
  <si>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</si>
  <si>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</si>
  <si>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</si>
  <si>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</si>
  <si>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</si>
  <si>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</si>
  <si>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</si>
  <si>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</si>
  <si>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</si>
  <si>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</si>
  <si>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</si>
  <si>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</si>
  <si>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</si>
  <si>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</si>
  <si>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</si>
  <si>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</si>
  <si>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</si>
  <si>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</si>
  <si>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</si>
  <si>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</si>
  <si>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</si>
  <si>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</si>
  <si>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</si>
  <si>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</si>
  <si>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</si>
  <si>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</si>
  <si>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</si>
  <si>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</si>
  <si>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</si>
  <si>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</si>
  <si>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</si>
  <si>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</si>
  <si>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</si>
  <si>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</si>
  <si>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</si>
  <si>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</si>
  <si>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</si>
  <si>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</si>
  <si>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</si>
  <si>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</si>
  <si>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</si>
  <si>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</si>
  <si>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</si>
  <si>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</si>
  <si>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</si>
  <si>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</si>
  <si>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</si>
  <si>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</si>
  <si>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</si>
  <si>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</si>
  <si>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</si>
  <si>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</si>
  <si>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</si>
  <si>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</si>
  <si>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</si>
  <si>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</si>
  <si>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</si>
  <si>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</si>
  <si>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</si>
  <si>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</si>
  <si>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</si>
  <si>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</si>
  <si>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</si>
  <si>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</si>
  <si>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</si>
  <si>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</si>
  <si>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</si>
  <si>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</si>
  <si>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</si>
  <si>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</si>
  <si>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</si>
  <si>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</si>
  <si>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</si>
  <si>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</si>
  <si>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</si>
  <si>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</si>
  <si>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</si>
  <si>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</si>
  <si>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</si>
  <si>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</si>
  <si>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</si>
  <si>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</si>
  <si>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</si>
  <si>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</si>
  <si>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</si>
  <si>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</si>
  <si>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</si>
  <si>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</si>
  <si>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</si>
  <si>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</si>
  <si>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</si>
  <si>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</si>
  <si>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</si>
  <si>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</si>
  <si>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</si>
  <si>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</si>
  <si>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</si>
  <si>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</si>
  <si>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</si>
  <si>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</si>
  <si>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</si>
  <si>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</si>
  <si>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</si>
  <si>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</si>
  <si>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</si>
  <si>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</si>
  <si>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</si>
  <si>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</si>
  <si>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</si>
  <si>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</si>
  <si>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</si>
  <si>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</si>
  <si>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</si>
  <si>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</si>
  <si>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</si>
  <si>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</si>
  <si>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</si>
  <si>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</si>
  <si>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</si>
  <si>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</si>
  <si>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</si>
  <si>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</si>
  <si>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</si>
  <si>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</si>
  <si>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</si>
  <si>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</si>
  <si>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</si>
  <si>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</si>
  <si>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</si>
  <si>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</si>
  <si>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</si>
  <si>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</si>
  <si>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</si>
  <si>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</si>
  <si>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</si>
  <si>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</si>
  <si>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</si>
  <si>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</si>
  <si>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</si>
  <si>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</si>
  <si>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</si>
  <si>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</si>
  <si>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</si>
  <si>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</si>
  <si>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</si>
  <si>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</si>
  <si>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</si>
  <si>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</si>
  <si>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</si>
  <si>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</si>
  <si>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</si>
  <si>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</si>
  <si>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</si>
  <si>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</si>
  <si>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</si>
  <si>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</si>
  <si>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</si>
  <si>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</si>
  <si>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</si>
  <si>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</si>
  <si>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</si>
  <si>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</si>
  <si>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</si>
  <si>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</si>
  <si>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</si>
  <si>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</si>
  <si>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</si>
  <si>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</si>
  <si>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</si>
  <si>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</si>
  <si>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</si>
  <si>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</si>
  <si>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</si>
  <si>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</si>
  <si>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</si>
  <si>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</si>
  <si>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</si>
  <si>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</si>
  <si>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</si>
  <si>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</si>
  <si>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</si>
  <si>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</si>
  <si>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</si>
  <si>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</si>
  <si>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</si>
  <si>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</si>
  <si>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</si>
  <si>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</si>
  <si>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</si>
  <si>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</si>
  <si>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</si>
  <si>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</si>
  <si>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</si>
  <si>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</si>
  <si>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</si>
  <si>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</si>
  <si>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</si>
  <si>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</si>
  <si>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</si>
  <si>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</si>
  <si>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</si>
  <si>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</si>
  <si>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</si>
  <si>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</si>
  <si>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</si>
  <si>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</si>
  <si>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</si>
  <si>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</si>
  <si>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</si>
  <si>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</si>
  <si>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</si>
  <si>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</si>
  <si>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</si>
  <si>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</si>
  <si>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</si>
  <si>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</si>
  <si>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</si>
  <si>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</si>
  <si>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</si>
  <si>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</si>
  <si>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</si>
  <si>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</si>
  <si>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</si>
  <si>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</si>
  <si>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</si>
  <si>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</si>
  <si>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</si>
  <si>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</si>
  <si>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</si>
  <si>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</si>
  <si>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</si>
  <si>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</si>
  <si>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</si>
  <si>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</si>
  <si>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</si>
  <si>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</si>
  <si>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</si>
  <si>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</si>
  <si>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</si>
  <si>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</si>
  <si>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</si>
  <si>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</si>
  <si>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</si>
  <si>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</si>
  <si>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</si>
  <si>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</si>
  <si>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</si>
  <si>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</si>
  <si>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</si>
  <si>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</si>
  <si>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</si>
  <si>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</si>
  <si>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</si>
  <si>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</si>
  <si>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</si>
  <si>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</si>
  <si>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</si>
  <si>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</si>
  <si>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</si>
  <si>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</si>
  <si>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</si>
  <si>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</si>
  <si>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</si>
  <si>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</si>
  <si>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</si>
  <si>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</si>
  <si>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</si>
  <si>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</si>
  <si>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</si>
  <si>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</si>
  <si>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</si>
  <si>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</si>
  <si>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</si>
  <si>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</si>
  <si>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</si>
  <si>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</si>
  <si>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</si>
  <si>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</si>
  <si>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</si>
  <si>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</si>
  <si>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</si>
  <si>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</si>
  <si>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</si>
  <si>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</si>
  <si>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</si>
  <si>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</si>
  <si>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</si>
  <si>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</si>
  <si>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</si>
  <si>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</si>
  <si>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</si>
  <si>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</si>
  <si>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</si>
  <si>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</si>
  <si>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</si>
  <si>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</si>
  <si>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</si>
  <si>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</si>
  <si>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</si>
  <si>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</si>
  <si>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</si>
  <si>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</si>
  <si>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</si>
  <si>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</si>
  <si>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</si>
  <si>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</si>
  <si>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</si>
  <si>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</si>
  <si>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</si>
  <si>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</si>
  <si>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</si>
  <si>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</si>
  <si>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</si>
  <si>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</si>
  <si>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</si>
  <si>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</si>
  <si>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</si>
  <si>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</si>
  <si>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</si>
  <si>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</si>
  <si>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</si>
  <si>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</si>
  <si>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</si>
  <si>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</si>
  <si>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</si>
  <si>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</si>
  <si>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</si>
  <si>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</si>
  <si>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</si>
  <si>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</si>
  <si>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</si>
  <si>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</si>
  <si>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</si>
  <si>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</si>
  <si>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</si>
  <si>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</si>
  <si>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</si>
  <si>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</si>
  <si>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</si>
  <si>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</si>
  <si>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</si>
  <si>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</si>
  <si>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</si>
  <si>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</si>
  <si>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</si>
  <si>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</si>
  <si>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</si>
  <si>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</si>
  <si>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</si>
  <si>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</si>
  <si>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</si>
  <si>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</si>
  <si>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</si>
  <si>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</si>
  <si>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</si>
  <si>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</si>
  <si>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</si>
  <si>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</si>
  <si>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</si>
  <si>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</si>
  <si>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</si>
  <si>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</si>
  <si>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</si>
  <si>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</si>
  <si>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</si>
  <si>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</si>
  <si>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</si>
  <si>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</si>
  <si>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</si>
  <si>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</si>
  <si>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</si>
  <si>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</si>
  <si>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</si>
  <si>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</si>
  <si>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</si>
  <si>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</si>
  <si>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</si>
  <si>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</si>
  <si>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</si>
  <si>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</si>
  <si>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</si>
  <si>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</si>
  <si>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</si>
  <si>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</si>
  <si>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</si>
  <si>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</si>
  <si>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</si>
  <si>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</si>
  <si>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</si>
  <si>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</si>
  <si>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</si>
  <si>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</si>
  <si>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</si>
  <si>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</si>
  <si>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</si>
  <si>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</si>
  <si>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</si>
  <si>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</si>
  <si>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</si>
  <si>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</si>
  <si>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</si>
  <si>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</si>
  <si>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</si>
  <si>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</si>
  <si>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</si>
  <si>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</si>
  <si>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</si>
  <si>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</si>
  <si>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</si>
  <si>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</si>
  <si>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</si>
  <si>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</si>
  <si>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</si>
  <si>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</si>
  <si>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</si>
  <si>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</si>
  <si>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</si>
  <si>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</si>
  <si>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</si>
  <si>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</si>
  <si>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</si>
  <si>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</si>
  <si>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</si>
  <si>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</si>
  <si>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</si>
  <si>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</si>
  <si>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</si>
  <si>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</si>
  <si>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</si>
  <si>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</si>
  <si>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</si>
  <si>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</si>
  <si>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</si>
  <si>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</si>
  <si>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</si>
  <si>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</si>
  <si>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</si>
  <si>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</si>
  <si>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</si>
  <si>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</si>
  <si>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</si>
  <si>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</si>
  <si>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</si>
  <si>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</si>
  <si>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</si>
  <si>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</si>
  <si>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</si>
  <si>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</si>
  <si>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</si>
  <si>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</si>
  <si>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</si>
  <si>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</si>
  <si>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</si>
  <si>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</si>
  <si>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</si>
  <si>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</si>
  <si>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</si>
  <si>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</si>
  <si>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</si>
  <si>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</si>
  <si>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</si>
  <si>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</si>
  <si>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</si>
  <si>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</si>
  <si>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</si>
  <si>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</si>
  <si>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</si>
  <si>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</si>
  <si>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</si>
  <si>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</si>
  <si>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</si>
  <si>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</si>
  <si>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</si>
  <si>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</si>
  <si>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</si>
  <si>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</si>
  <si>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</si>
  <si>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</si>
  <si>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</si>
  <si>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</si>
  <si>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</si>
  <si>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</si>
  <si>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</si>
  <si>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</si>
  <si>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</si>
  <si>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</si>
  <si>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</si>
  <si>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</si>
  <si>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</si>
  <si>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</si>
  <si>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</si>
  <si>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</si>
  <si>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</si>
  <si>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</si>
  <si>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</si>
  <si>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</si>
  <si>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</si>
  <si>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</si>
  <si>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</si>
  <si>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</si>
  <si>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</si>
  <si>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</si>
  <si>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</si>
  <si>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</si>
  <si>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</si>
  <si>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</si>
  <si>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</si>
  <si>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</si>
  <si>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</si>
  <si>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</si>
  <si>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</si>
  <si>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</si>
  <si>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</si>
  <si>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</si>
  <si>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</si>
  <si>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</si>
  <si>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</si>
  <si>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</si>
  <si>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</si>
  <si>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</si>
  <si>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</si>
  <si>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</si>
  <si>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</si>
  <si>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</si>
  <si>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</si>
  <si>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</si>
  <si>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</si>
  <si>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</si>
  <si>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</si>
  <si>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</si>
  <si>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</si>
  <si>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</si>
  <si>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</si>
  <si>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</si>
  <si>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</si>
  <si>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</si>
  <si>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</si>
  <si>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</si>
  <si>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</si>
  <si>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</si>
  <si>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</si>
  <si>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</si>
  <si>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</si>
  <si>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</si>
  <si>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</si>
  <si>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</si>
  <si>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</si>
  <si>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</si>
  <si>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</si>
  <si>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</si>
  <si>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</si>
  <si>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</si>
  <si>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</si>
  <si>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</si>
  <si>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</si>
  <si>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</si>
  <si>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</si>
  <si>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</si>
  <si>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</si>
  <si>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</si>
  <si>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</si>
  <si>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</si>
  <si>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</si>
  <si>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</si>
  <si>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</si>
  <si>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</si>
  <si>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</si>
  <si>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</si>
  <si>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</si>
  <si>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</si>
  <si>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</si>
  <si>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</si>
  <si>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</si>
  <si>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</si>
  <si>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</si>
  <si>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</si>
  <si>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</si>
  <si>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</si>
  <si>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</si>
  <si>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</si>
  <si>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</si>
  <si>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</si>
  <si>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</si>
  <si>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</si>
  <si>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</si>
  <si>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</si>
  <si>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</si>
  <si>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</si>
  <si>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</si>
  <si>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</si>
  <si>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</si>
  <si>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</si>
  <si>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</si>
  <si>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</si>
  <si>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</si>
  <si>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</si>
  <si>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</si>
  <si>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</si>
  <si>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</si>
  <si>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</si>
  <si>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</si>
  <si>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</si>
  <si>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</si>
  <si>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</si>
  <si>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</si>
  <si>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</si>
  <si>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</si>
  <si>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</si>
  <si>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</si>
  <si>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</si>
  <si>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</si>
  <si>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</si>
  <si>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</si>
  <si>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</si>
  <si>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</si>
  <si>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</si>
  <si>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</si>
  <si>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</si>
  <si>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</si>
  <si>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</si>
  <si>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</si>
  <si>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</si>
  <si>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</si>
  <si>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</si>
  <si>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</si>
  <si>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</si>
  <si>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</si>
  <si>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</si>
  <si>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</si>
  <si>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</si>
  <si>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</si>
  <si>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</si>
  <si>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</si>
  <si>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</si>
  <si>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</si>
  <si>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</si>
  <si>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</si>
  <si>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</si>
  <si>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</si>
  <si>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</si>
  <si>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</si>
  <si>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</si>
  <si>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</si>
  <si>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</si>
  <si>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</si>
  <si>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</si>
  <si>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</si>
  <si>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</si>
  <si>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</si>
  <si>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</si>
  <si>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</si>
  <si>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</si>
  <si>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</si>
  <si>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</si>
  <si>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</si>
  <si>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</si>
  <si>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</si>
  <si>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</si>
  <si>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</si>
  <si>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</si>
  <si>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</si>
  <si>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</si>
  <si>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</si>
  <si>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</si>
  <si>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</si>
  <si>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</si>
  <si>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</si>
  <si>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</si>
  <si>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</si>
  <si>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</si>
  <si>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</si>
  <si>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</si>
  <si>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</si>
  <si>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</si>
  <si>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</si>
  <si>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</si>
  <si>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</si>
  <si>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</si>
  <si>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</si>
  <si>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</si>
  <si>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</si>
  <si>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</si>
  <si>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</si>
  <si>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</si>
  <si>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</si>
  <si>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</si>
  <si>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</si>
  <si>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</si>
  <si>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</si>
  <si>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</si>
  <si>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</si>
  <si>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</si>
  <si>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</si>
  <si>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</si>
  <si>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</si>
  <si>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</si>
  <si>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</si>
  <si>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</si>
  <si>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</si>
  <si>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</si>
  <si>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</si>
  <si>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</si>
  <si>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</si>
  <si>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</si>
  <si>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</si>
  <si>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</si>
  <si>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</si>
  <si>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</si>
  <si>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</si>
  <si>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</si>
  <si>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</si>
  <si>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</si>
  <si>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</si>
  <si>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</si>
  <si>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</si>
  <si>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</si>
  <si>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</si>
  <si>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</si>
  <si>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</si>
  <si>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</si>
  <si>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</si>
  <si>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</si>
  <si>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</si>
  <si>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</si>
  <si>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</si>
  <si>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</si>
  <si>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</si>
  <si>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</si>
  <si>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</si>
  <si>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</si>
  <si>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</si>
  <si>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</si>
  <si>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</si>
  <si>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</si>
  <si>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</si>
  <si>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</si>
  <si>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</si>
  <si>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</si>
  <si>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</si>
  <si>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</si>
  <si>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</si>
  <si>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</si>
  <si>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</si>
  <si>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</si>
  <si>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</si>
  <si>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</si>
  <si>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</si>
  <si>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</si>
  <si>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</si>
  <si>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</si>
  <si>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</si>
  <si>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</si>
  <si>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</si>
  <si>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</si>
  <si>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</si>
  <si>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</si>
  <si>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</si>
  <si>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</si>
  <si>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</si>
  <si>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</si>
  <si>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</si>
  <si>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</si>
  <si>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</si>
  <si>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</si>
  <si>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</si>
  <si>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</si>
  <si>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</si>
  <si>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</si>
  <si>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</si>
  <si>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</si>
  <si>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</si>
  <si>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</si>
  <si>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</si>
  <si>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</si>
  <si>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</si>
  <si>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</si>
  <si>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</si>
  <si>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</si>
  <si>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</si>
  <si>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</si>
  <si>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</si>
  <si>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</si>
  <si>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</si>
  <si>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</si>
  <si>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</si>
  <si>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</si>
  <si>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</si>
  <si>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</si>
  <si>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</si>
  <si>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</si>
  <si>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</si>
  <si>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</si>
  <si>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</si>
  <si>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</si>
  <si>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</si>
  <si>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</si>
  <si>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</si>
  <si>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</si>
  <si>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</si>
  <si>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</si>
  <si>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</si>
  <si>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</si>
  <si>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</si>
  <si>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</si>
  <si>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</si>
  <si>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</si>
  <si>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</si>
  <si>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</si>
  <si>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</si>
  <si>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</si>
  <si>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</si>
  <si>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</si>
  <si>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</si>
  <si>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</si>
  <si>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</si>
  <si>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</si>
  <si>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</si>
  <si>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</si>
  <si>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</si>
  <si>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</si>
  <si>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</si>
  <si>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</si>
  <si>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</si>
  <si>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</si>
  <si>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</si>
  <si>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</si>
  <si>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</si>
  <si>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</si>
  <si>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</si>
  <si>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</si>
  <si>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</si>
  <si>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</si>
  <si>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</si>
  <si>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</si>
  <si>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</si>
  <si>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</si>
  <si>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</si>
  <si>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</si>
  <si>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</si>
  <si>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</si>
  <si>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</si>
  <si>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</si>
  <si>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</si>
  <si>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</si>
  <si>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</si>
  <si>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</si>
  <si>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</si>
  <si>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</si>
  <si>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</si>
  <si>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</si>
  <si>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</si>
  <si>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</si>
  <si>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</si>
  <si>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</si>
  <si>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</si>
  <si>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</si>
  <si>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</si>
  <si>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</si>
  <si>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</si>
  <si>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</si>
  <si>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</si>
  <si>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</si>
  <si>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</si>
  <si>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</si>
  <si>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</si>
  <si>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</si>
  <si>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</si>
  <si>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</si>
  <si>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</si>
  <si>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</si>
  <si>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</si>
  <si>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</si>
  <si>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</si>
  <si>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</si>
  <si>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</si>
  <si>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</si>
  <si>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</si>
  <si>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</si>
  <si>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</si>
  <si>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</si>
  <si>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</si>
  <si>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</si>
  <si>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</si>
  <si>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</si>
  <si>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</si>
  <si>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</si>
  <si>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</si>
  <si>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</si>
  <si>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</si>
  <si>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</si>
  <si>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</si>
  <si>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</si>
  <si>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</si>
  <si>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</si>
  <si>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</si>
  <si>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</si>
  <si>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</si>
  <si>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</si>
  <si>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</si>
  <si>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</si>
  <si>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</si>
  <si>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</si>
  <si>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</si>
  <si>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</si>
  <si>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</si>
  <si>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</si>
  <si>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</si>
  <si>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</si>
  <si>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</si>
  <si>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</si>
  <si>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</si>
  <si>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</si>
  <si>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</si>
  <si>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</si>
  <si>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</si>
  <si>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</si>
  <si>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</si>
  <si>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</si>
  <si>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</si>
  <si>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</si>
  <si>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</si>
  <si>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</si>
  <si>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</si>
  <si>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</si>
  <si>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</si>
  <si>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</si>
  <si>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</si>
  <si>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</si>
  <si>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</si>
  <si>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</si>
  <si>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</si>
  <si>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</si>
  <si>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</si>
  <si>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</si>
  <si>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</si>
  <si>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</si>
  <si>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</si>
  <si>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</si>
  <si>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</si>
  <si>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</si>
  <si>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</si>
  <si>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</si>
  <si>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</si>
  <si>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</si>
  <si>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</si>
  <si>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</si>
  <si>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</si>
  <si>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</si>
  <si>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</si>
  <si>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</si>
  <si>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</si>
  <si>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</si>
  <si>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</si>
  <si>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</si>
  <si>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</si>
  <si>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</si>
  <si>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</si>
  <si>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</si>
  <si>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</si>
  <si>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</si>
  <si>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</si>
  <si>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</si>
  <si>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</si>
  <si>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</si>
  <si>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</si>
  <si>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</si>
  <si>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</si>
  <si>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</si>
  <si>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</si>
  <si>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</si>
  <si>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</si>
  <si>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</si>
  <si>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</si>
  <si>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</si>
  <si>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</si>
  <si>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</si>
  <si>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</si>
  <si>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</si>
  <si>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</si>
  <si>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</si>
  <si>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</si>
  <si>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</si>
  <si>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</si>
  <si>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</si>
  <si>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</si>
  <si>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</si>
  <si>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</si>
  <si>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</si>
  <si>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</si>
  <si>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</si>
  <si>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</si>
  <si>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</si>
  <si>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</si>
  <si>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</si>
  <si>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</si>
  <si>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</si>
  <si>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</si>
  <si>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</si>
  <si>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</si>
  <si>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</si>
  <si>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</si>
  <si>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</si>
  <si>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</si>
  <si>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</si>
  <si>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</si>
  <si>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</si>
  <si>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</si>
  <si>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</si>
  <si>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</si>
  <si>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</si>
  <si>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</si>
  <si>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</si>
  <si>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</si>
  <si>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</si>
  <si>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</si>
  <si>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</si>
  <si>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</si>
  <si>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</si>
  <si>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</si>
  <si>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</si>
  <si>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</si>
  <si>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</si>
  <si>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</si>
  <si>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</si>
  <si>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</si>
  <si>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</si>
  <si>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</si>
  <si>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</si>
  <si>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</si>
  <si>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</si>
  <si>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</si>
  <si>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</si>
  <si>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</si>
  <si>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</si>
  <si>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</si>
  <si>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</si>
  <si>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</si>
  <si>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</si>
  <si>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</si>
  <si>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</si>
  <si>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</si>
  <si>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</si>
  <si>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</si>
  <si>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</si>
  <si>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</si>
  <si>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</si>
  <si>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</si>
  <si>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</si>
  <si>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</si>
  <si>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</si>
  <si>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</si>
  <si>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</si>
  <si>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</si>
  <si>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</si>
  <si>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</si>
  <si>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</si>
  <si>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</si>
  <si>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</si>
  <si>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</si>
  <si>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</si>
  <si>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</si>
  <si>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</si>
  <si>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</si>
  <si>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</si>
  <si>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</si>
  <si>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</si>
  <si>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</si>
  <si>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</si>
  <si>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</si>
  <si>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</si>
  <si>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</si>
  <si>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</si>
  <si>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</si>
  <si>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</si>
  <si>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</si>
  <si>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</si>
  <si>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</si>
  <si>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</si>
  <si>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</si>
  <si>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</si>
  <si>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</si>
  <si>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</si>
  <si>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</si>
  <si>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</si>
  <si>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</si>
  <si>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</si>
  <si>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</si>
  <si>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</si>
  <si>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</si>
  <si>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</si>
  <si>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</si>
  <si>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</si>
  <si>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</si>
  <si>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</si>
  <si>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</si>
  <si>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</si>
  <si>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</si>
  <si>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</si>
  <si>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</si>
  <si>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</si>
  <si>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</si>
  <si>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</si>
  <si>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</si>
  <si>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</si>
  <si>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</si>
  <si>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</si>
  <si>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</si>
  <si>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</si>
  <si>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</si>
  <si>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</si>
  <si>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</si>
  <si>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</si>
  <si>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</si>
  <si>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</si>
  <si>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</si>
  <si>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</si>
  <si>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</si>
  <si>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</si>
  <si>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</si>
  <si>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</si>
  <si>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</si>
  <si>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</si>
  <si>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</si>
  <si>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</si>
  <si>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</si>
  <si>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</si>
  <si>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</si>
  <si>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</si>
  <si>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</si>
  <si>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</si>
  <si>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</si>
  <si>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</si>
  <si>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</si>
  <si>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</si>
  <si>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</si>
  <si>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</si>
  <si>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</si>
  <si>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</si>
  <si>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</si>
  <si>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</si>
  <si>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</si>
  <si>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</si>
  <si>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</si>
  <si>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</si>
  <si>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</si>
  <si>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</si>
  <si>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</si>
  <si>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</si>
  <si>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</si>
  <si>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</si>
  <si>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</si>
  <si>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</si>
  <si>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</si>
  <si>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</si>
  <si>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</si>
  <si>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</si>
  <si>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</si>
  <si>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</si>
  <si>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</si>
  <si>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</si>
  <si>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</si>
  <si>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</si>
  <si>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</si>
  <si>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</si>
  <si>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</si>
  <si>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</si>
  <si>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</si>
  <si>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</si>
  <si>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</si>
  <si>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</si>
  <si>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</si>
  <si>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</si>
  <si>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</si>
  <si>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</si>
  <si>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</si>
  <si>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</si>
  <si>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</si>
  <si>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</si>
  <si>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</si>
  <si>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</si>
  <si>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</si>
  <si>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</si>
  <si>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</si>
  <si>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</si>
  <si>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</si>
  <si>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</si>
  <si>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</si>
  <si>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</si>
  <si>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</si>
  <si>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</si>
  <si>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</si>
  <si>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</si>
  <si>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</si>
  <si>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</si>
  <si>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</si>
  <si>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</si>
  <si>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</si>
  <si>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</si>
  <si>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</si>
  <si>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</si>
  <si>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</si>
  <si>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</si>
  <si>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</si>
  <si>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</si>
  <si>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</si>
  <si>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</si>
  <si>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</si>
  <si>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</si>
  <si>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</si>
  <si>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</si>
  <si>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</si>
  <si>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</si>
  <si>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</si>
  <si>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</si>
  <si>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</si>
  <si>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</si>
  <si>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</si>
  <si>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</si>
  <si>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</si>
  <si>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</si>
  <si>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</si>
  <si>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</si>
  <si>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</si>
  <si>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</si>
  <si>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</si>
  <si>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</si>
  <si>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</si>
  <si>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</si>
  <si>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</si>
  <si>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</si>
  <si>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</si>
  <si>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</si>
  <si>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</si>
  <si>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</si>
  <si>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</si>
  <si>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</si>
  <si>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</si>
  <si>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</si>
  <si>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</si>
  <si>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</si>
  <si>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</si>
  <si>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</si>
  <si>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</si>
  <si>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</si>
  <si>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</si>
  <si>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</si>
  <si>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</si>
  <si>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</si>
  <si>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</si>
  <si>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</si>
  <si>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</si>
  <si>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</si>
  <si>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</si>
  <si>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</si>
  <si>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</si>
  <si>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</si>
  <si>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</si>
  <si>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</si>
  <si>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</si>
  <si>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</si>
  <si>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</si>
  <si>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</si>
  <si>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</si>
  <si>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</si>
  <si>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</si>
  <si>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</si>
  <si>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</si>
  <si>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</si>
  <si>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</si>
  <si>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</si>
  <si>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</si>
  <si>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</si>
  <si>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</si>
  <si>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</si>
  <si>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</si>
  <si>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</si>
  <si>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</si>
  <si>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</si>
  <si>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</si>
  <si>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</si>
  <si>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</si>
  <si>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</si>
  <si>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</si>
  <si>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</si>
  <si>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</si>
  <si>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</si>
  <si>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</si>
  <si>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</si>
  <si>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</si>
  <si>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</si>
  <si>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</si>
  <si>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</si>
  <si>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</si>
  <si>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</si>
  <si>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</si>
  <si>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</si>
  <si>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</si>
  <si>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</si>
  <si>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</si>
  <si>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</si>
  <si>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</si>
  <si>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</si>
  <si>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</si>
  <si>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</si>
  <si>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</si>
  <si>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</si>
  <si>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</si>
  <si>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</si>
  <si>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</si>
  <si>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</si>
  <si>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</si>
  <si>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</si>
  <si>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</si>
  <si>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</si>
  <si>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</si>
  <si>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</si>
  <si>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</si>
  <si>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</si>
  <si>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</si>
  <si>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</si>
  <si>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</si>
  <si>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</si>
  <si>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</si>
  <si>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</si>
  <si>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</si>
  <si>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</si>
  <si>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</si>
  <si>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</si>
  <si>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</si>
  <si>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</si>
  <si>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</si>
  <si>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</si>
  <si>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</si>
  <si>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</si>
  <si>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</si>
  <si>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</si>
  <si>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</si>
  <si>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</si>
  <si>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</si>
  <si>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</si>
  <si>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</si>
  <si>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</si>
  <si>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</si>
  <si>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</si>
  <si>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</si>
  <si>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</si>
  <si>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</si>
  <si>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</si>
  <si>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</si>
  <si>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</si>
  <si>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</si>
  <si>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</si>
  <si>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</si>
  <si>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</si>
  <si>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</si>
  <si>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</si>
  <si>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</si>
  <si>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</si>
  <si>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</si>
  <si>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</si>
  <si>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</si>
  <si>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</si>
  <si>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</si>
  <si>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</si>
  <si>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</si>
  <si>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</si>
  <si>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</si>
  <si>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</si>
  <si>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</si>
  <si>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</si>
  <si>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</si>
  <si>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</si>
  <si>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</si>
  <si>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</si>
  <si>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</si>
  <si>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</si>
  <si>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</si>
  <si>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</si>
  <si>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</si>
  <si>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</si>
  <si>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</si>
  <si>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</si>
  <si>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</si>
  <si>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</si>
  <si>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</si>
  <si>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</si>
  <si>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</si>
  <si>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</si>
  <si>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</si>
  <si>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</si>
  <si>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</si>
  <si>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</si>
  <si>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</si>
  <si>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</si>
  <si>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</si>
  <si>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</si>
  <si>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</si>
  <si>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</si>
  <si>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</si>
  <si>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</si>
  <si>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</si>
  <si>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</si>
  <si>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</si>
  <si>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</si>
  <si>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</si>
  <si>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</si>
  <si>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</si>
  <si>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</si>
  <si>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</si>
  <si>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</si>
  <si>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</si>
  <si>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</si>
  <si>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</si>
  <si>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</si>
  <si>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</si>
  <si>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</si>
  <si>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</si>
  <si>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</si>
  <si>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</si>
  <si>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</si>
  <si>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</si>
  <si>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</si>
  <si>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</si>
  <si>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</si>
  <si>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</si>
  <si>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</si>
  <si>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</si>
  <si>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</si>
  <si>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</si>
  <si>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</si>
  <si>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</si>
  <si>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</si>
  <si>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</si>
  <si>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</si>
  <si>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</si>
  <si>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</si>
  <si>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</si>
  <si>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</si>
  <si>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</si>
  <si>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</si>
  <si>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</si>
  <si>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</si>
  <si>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</si>
  <si>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</si>
  <si>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</si>
  <si>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</si>
  <si>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</si>
  <si>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</si>
  <si>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</si>
  <si>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</si>
  <si>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</si>
  <si>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</si>
  <si>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</si>
  <si>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</si>
  <si>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</si>
  <si>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</si>
  <si>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</si>
  <si>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</si>
  <si>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</si>
  <si>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</si>
  <si>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</si>
  <si>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</si>
  <si>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</si>
  <si>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</si>
  <si>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</si>
  <si>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</si>
  <si>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</si>
  <si>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</si>
  <si>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</si>
  <si>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</si>
  <si>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</si>
  <si>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</si>
  <si>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</si>
  <si>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</si>
  <si>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</si>
  <si>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</si>
  <si>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</si>
  <si>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</si>
  <si>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</si>
  <si>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</si>
  <si>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</si>
  <si>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</si>
  <si>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</si>
  <si>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</si>
  <si>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</si>
  <si>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</si>
  <si>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</si>
  <si>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</si>
  <si>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</si>
  <si>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</si>
  <si>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</si>
  <si>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</si>
  <si>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</si>
  <si>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</si>
  <si>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</si>
  <si>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</si>
  <si>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</si>
  <si>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</si>
  <si>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</si>
  <si>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</si>
  <si>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</si>
  <si>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</si>
  <si>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</si>
  <si>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</si>
  <si>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</si>
  <si>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</si>
  <si>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</si>
  <si>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</si>
  <si>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</si>
  <si>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</si>
  <si>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</si>
  <si>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</si>
  <si>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</si>
  <si>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</si>
  <si>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</si>
  <si>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</si>
  <si>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</si>
  <si>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</si>
  <si>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</si>
  <si>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</si>
  <si>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</si>
  <si>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</si>
  <si>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</si>
  <si>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</si>
  <si>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</si>
  <si>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</si>
  <si>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</si>
  <si>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</si>
  <si>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</si>
  <si>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</si>
  <si>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</si>
  <si>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</si>
  <si>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</si>
  <si>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</si>
  <si>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</si>
  <si>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</si>
  <si>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</si>
  <si>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</si>
  <si>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</si>
  <si>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</si>
  <si>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</si>
  <si>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</si>
  <si>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</si>
  <si>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</si>
  <si>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</si>
  <si>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</si>
  <si>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</si>
  <si>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</si>
  <si>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</si>
  <si>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</si>
  <si>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</si>
  <si>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</si>
  <si>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</si>
  <si>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</si>
  <si>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</si>
  <si>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</si>
  <si>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</si>
  <si>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</si>
  <si>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</si>
  <si>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</si>
  <si>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</si>
  <si>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</si>
  <si>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</si>
  <si>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</si>
  <si>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</si>
  <si>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</si>
  <si>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</si>
  <si>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</si>
  <si>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</si>
  <si>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</si>
  <si>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</si>
  <si>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</si>
  <si>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</si>
  <si>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</si>
  <si>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</si>
  <si>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</si>
  <si>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</si>
  <si>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</si>
  <si>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</si>
  <si>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</si>
  <si>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</si>
  <si>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</si>
  <si>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</si>
  <si>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</si>
  <si>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</si>
  <si>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</si>
  <si>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</si>
  <si>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</si>
  <si>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</si>
  <si>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</si>
  <si>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</si>
  <si>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</si>
  <si>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</si>
  <si>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</si>
  <si>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</si>
  <si>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</si>
  <si>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</si>
  <si>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</si>
  <si>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</si>
  <si>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</si>
  <si>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</si>
  <si>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</si>
  <si>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</si>
  <si>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</si>
  <si>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</si>
  <si>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</si>
  <si>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</si>
  <si>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</si>
  <si>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</si>
  <si>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</si>
  <si>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</si>
  <si>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</si>
  <si>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</si>
  <si>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</si>
  <si>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</si>
  <si>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</si>
  <si>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</si>
  <si>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</si>
  <si>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</si>
  <si>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</si>
  <si>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</si>
  <si>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</si>
  <si>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</si>
  <si>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</si>
  <si>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</si>
  <si>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</si>
  <si>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</si>
  <si>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</si>
  <si>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</si>
  <si>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</si>
  <si>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</si>
  <si>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</si>
  <si>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</si>
  <si>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</si>
  <si>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</si>
  <si>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</si>
  <si>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</si>
  <si>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</si>
  <si>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</si>
  <si>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</si>
  <si>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</si>
  <si>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</si>
  <si>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</si>
  <si>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</si>
  <si>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</si>
  <si>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</si>
  <si>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</si>
  <si>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</si>
  <si>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</si>
  <si>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</si>
  <si>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</si>
  <si>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</si>
  <si>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</si>
  <si>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</si>
  <si>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</si>
  <si>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</si>
  <si>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</si>
  <si>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</si>
  <si>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</si>
  <si>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</si>
  <si>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</si>
  <si>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</si>
  <si>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</si>
  <si>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</si>
  <si>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</si>
  <si>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</si>
  <si>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</si>
  <si>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</si>
  <si>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</si>
  <si>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</si>
  <si>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</si>
  <si>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</si>
  <si>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</si>
  <si>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</si>
  <si>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</si>
  <si>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</si>
  <si>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</si>
  <si>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</si>
  <si>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</si>
  <si>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</si>
  <si>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</si>
  <si>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</si>
  <si>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</si>
  <si>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</si>
  <si>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</si>
  <si>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</si>
  <si>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</si>
  <si>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</si>
  <si>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</si>
  <si>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</si>
  <si>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</si>
  <si>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</si>
  <si>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</si>
  <si>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</si>
  <si>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</si>
  <si>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</si>
  <si>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</si>
  <si>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</si>
  <si>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</si>
  <si>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</si>
  <si>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</si>
  <si>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</si>
  <si>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</si>
  <si>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</si>
  <si>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</si>
  <si>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</si>
  <si>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</si>
  <si>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</si>
  <si>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</si>
  <si>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</si>
  <si>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</si>
  <si>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</si>
  <si>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</si>
  <si>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</si>
  <si>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</si>
  <si>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</si>
  <si>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</si>
  <si>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</si>
  <si>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</si>
  <si>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</si>
  <si>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</si>
  <si>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</si>
  <si>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</si>
  <si>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</si>
  <si>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</si>
  <si>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</si>
  <si>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</si>
  <si>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</si>
  <si>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</si>
  <si>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</si>
  <si>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</si>
  <si>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</si>
  <si>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</si>
  <si>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</si>
  <si>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</si>
  <si>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</si>
  <si>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</si>
  <si>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</si>
  <si>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</si>
  <si>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</si>
  <si>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</si>
  <si>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</si>
  <si>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</si>
  <si>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</si>
  <si>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</si>
  <si>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</si>
  <si>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</si>
  <si>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</si>
  <si>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</si>
  <si>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</si>
  <si>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</si>
  <si>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</si>
  <si>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</si>
  <si>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</si>
  <si>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</si>
  <si>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</si>
  <si>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</si>
  <si>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</si>
  <si>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</si>
  <si>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</si>
  <si>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</si>
  <si>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</si>
  <si>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</si>
  <si>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</si>
  <si>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</si>
  <si>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</si>
  <si>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</si>
  <si>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</si>
  <si>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</si>
  <si>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</si>
  <si>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</si>
  <si>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</si>
  <si>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</si>
  <si>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</si>
  <si>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</si>
  <si>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</si>
  <si>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</si>
  <si>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</si>
  <si>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</si>
  <si>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</si>
  <si>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</si>
  <si>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</si>
  <si>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</si>
  <si>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</si>
  <si>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</si>
  <si>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</si>
  <si>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</si>
  <si>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</si>
  <si>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</si>
  <si>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</si>
  <si>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</si>
  <si>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</si>
  <si>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</si>
  <si>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</si>
  <si>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</si>
  <si>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</si>
  <si>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</si>
  <si>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</si>
  <si>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</si>
  <si>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</si>
  <si>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</si>
  <si>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</si>
  <si>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</si>
  <si>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</si>
  <si>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</si>
  <si>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</si>
  <si>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</si>
  <si>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</si>
  <si>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</si>
  <si>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</si>
  <si>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</si>
  <si>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</si>
  <si>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</si>
  <si>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</si>
  <si>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</si>
  <si>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</si>
  <si>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</si>
  <si>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</si>
  <si>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</si>
  <si>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</si>
  <si>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</si>
  <si>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</si>
  <si>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</si>
  <si>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</si>
  <si>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</si>
  <si>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</si>
  <si>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</si>
  <si>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</si>
  <si>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</si>
  <si>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</si>
  <si>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</si>
  <si>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</si>
  <si>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</si>
  <si>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</si>
  <si>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</si>
  <si>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</si>
  <si>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</si>
  <si>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</si>
  <si>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</si>
  <si>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</si>
  <si>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</si>
  <si>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</si>
  <si>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</si>
  <si>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</si>
  <si>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</si>
  <si>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</si>
  <si>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</si>
  <si>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</si>
  <si>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</si>
  <si>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</si>
  <si>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</si>
  <si>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</si>
  <si>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</si>
  <si>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</si>
  <si>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</si>
  <si>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</si>
  <si>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</si>
  <si>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</si>
  <si>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</si>
  <si>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</si>
  <si>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</si>
  <si>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</si>
  <si>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</si>
  <si>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</si>
  <si>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</si>
  <si>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</si>
  <si>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</si>
  <si>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</si>
  <si>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</si>
  <si>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</si>
  <si>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</si>
  <si>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</si>
  <si>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</si>
  <si>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</si>
  <si>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</si>
  <si>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</si>
  <si>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</si>
  <si>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</si>
  <si>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</si>
  <si>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</si>
  <si>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</si>
  <si>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</si>
  <si>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</si>
  <si>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</si>
  <si>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</si>
  <si>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</si>
  <si>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</si>
  <si>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</si>
  <si>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</si>
  <si>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</si>
  <si>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</si>
  <si>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</si>
  <si>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</si>
  <si>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</si>
  <si>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</si>
  <si>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</si>
  <si>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</si>
  <si>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</si>
  <si>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</si>
  <si>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</si>
  <si>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</si>
  <si>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</si>
  <si>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</si>
  <si>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</si>
  <si>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</si>
  <si>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</si>
  <si>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</si>
  <si>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</si>
  <si>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</si>
  <si>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</si>
  <si>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</si>
  <si>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</si>
  <si>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</si>
  <si>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</si>
  <si>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</si>
  <si>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</si>
  <si>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</si>
  <si>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</si>
  <si>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</si>
  <si>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</si>
  <si>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</si>
  <si>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</si>
  <si>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</si>
  <si>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</si>
  <si>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</si>
  <si>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</si>
  <si>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</si>
  <si>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</si>
  <si>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</si>
  <si>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</si>
  <si>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</si>
  <si>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</si>
  <si>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</si>
  <si>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</si>
  <si>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</si>
  <si>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</si>
  <si>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</si>
  <si>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</si>
  <si>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</si>
  <si>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</si>
  <si>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</si>
  <si>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</si>
  <si>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</si>
  <si>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</si>
  <si>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</si>
  <si>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</si>
  <si>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</si>
  <si>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</si>
  <si>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</si>
  <si>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</si>
  <si>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</si>
  <si>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</si>
  <si>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</si>
  <si>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</si>
  <si>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</si>
  <si>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</si>
  <si>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</si>
  <si>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</si>
  <si>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</si>
  <si>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</si>
  <si>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</si>
  <si>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</si>
  <si>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</si>
  <si>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</si>
  <si>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</si>
  <si>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</si>
  <si>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</si>
  <si>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</si>
  <si>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</si>
  <si>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</si>
  <si>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</si>
  <si>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</si>
  <si>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</si>
  <si>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</si>
  <si>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</si>
  <si>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</si>
  <si>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</si>
  <si>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</si>
  <si>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</si>
  <si>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</si>
  <si>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</si>
  <si>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</si>
  <si>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</si>
  <si>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</si>
  <si>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</si>
  <si>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</si>
  <si>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</si>
  <si>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</si>
  <si>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</si>
  <si>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</si>
  <si>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</si>
  <si>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</si>
  <si>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</si>
  <si>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</si>
  <si>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</si>
  <si>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</si>
  <si>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</si>
  <si>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</si>
  <si>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</si>
  <si>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</si>
  <si>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</si>
  <si>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</si>
  <si>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</si>
  <si>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</si>
  <si>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</si>
  <si>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</si>
  <si>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</si>
  <si>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</si>
  <si>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</si>
  <si>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</si>
  <si>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</si>
  <si>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</si>
  <si>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</si>
  <si>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</si>
  <si>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</si>
  <si>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</si>
  <si>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</si>
  <si>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</si>
  <si>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</si>
  <si>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</si>
  <si>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</si>
  <si>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</si>
  <si>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</si>
  <si>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</si>
  <si>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</si>
  <si>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</si>
  <si>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</si>
  <si>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</si>
  <si>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</si>
  <si>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</si>
  <si>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</si>
  <si>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</si>
  <si>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</si>
  <si>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</si>
  <si>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</si>
  <si>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</si>
  <si>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</si>
  <si>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</si>
  <si>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</si>
  <si>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</si>
  <si>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</si>
  <si>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</si>
  <si>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</si>
  <si>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</si>
  <si>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</si>
  <si>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</si>
  <si>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</si>
  <si>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</si>
  <si>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</si>
  <si>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</si>
  <si>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</si>
  <si>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</si>
  <si>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</si>
  <si>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</si>
  <si>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</si>
  <si>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</si>
  <si>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</si>
  <si>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</si>
  <si>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</si>
  <si>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</si>
  <si>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</si>
  <si>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</si>
  <si>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</si>
  <si>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</si>
  <si>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</si>
  <si>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</si>
  <si>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</si>
  <si>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</si>
  <si>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</si>
  <si>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</si>
  <si>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</si>
  <si>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</si>
  <si>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</si>
  <si>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</si>
  <si>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</si>
  <si>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</si>
  <si>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</si>
  <si>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</si>
  <si>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</si>
  <si>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</si>
  <si>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</si>
  <si>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</si>
  <si>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</si>
  <si>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</si>
  <si>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</si>
  <si>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</si>
  <si>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</si>
  <si>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</si>
  <si>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</si>
  <si>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</si>
  <si>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</si>
  <si>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</si>
  <si>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</si>
  <si>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</si>
  <si>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</si>
  <si>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</si>
  <si>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</si>
  <si>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</si>
  <si>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</si>
  <si>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</si>
  <si>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</si>
  <si>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</si>
  <si>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</si>
  <si>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</si>
  <si>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</si>
  <si>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</si>
  <si>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</si>
  <si>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</si>
  <si>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</si>
  <si>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</si>
  <si>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</si>
  <si>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</si>
  <si>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</si>
  <si>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</si>
  <si>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</si>
  <si>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</si>
  <si>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</si>
  <si>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</si>
  <si>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</si>
  <si>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</si>
  <si>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</si>
  <si>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</si>
  <si>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</si>
  <si>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</si>
  <si>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</si>
  <si>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</si>
  <si>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</si>
  <si>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</si>
  <si>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</si>
  <si>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</si>
  <si>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</si>
  <si>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</si>
  <si>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</si>
  <si>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</si>
  <si>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</si>
  <si>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</si>
  <si>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</si>
  <si>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</si>
  <si>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</si>
  <si>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</si>
  <si>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</si>
  <si>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</si>
  <si>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</si>
  <si>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</si>
  <si>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</si>
  <si>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</si>
  <si>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</si>
  <si>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</si>
  <si>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</si>
  <si>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</si>
  <si>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</si>
  <si>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</si>
  <si>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</si>
  <si>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</si>
  <si>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</si>
  <si>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</si>
  <si>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</si>
  <si>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</si>
  <si>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</si>
  <si>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</si>
  <si>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</si>
  <si>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</si>
  <si>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</si>
  <si>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</si>
  <si>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</si>
  <si>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</si>
  <si>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</si>
  <si>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</si>
  <si>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</si>
  <si>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</si>
  <si>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</si>
  <si>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</si>
  <si>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</si>
  <si>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</si>
  <si>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</si>
  <si>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</si>
  <si>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</si>
  <si>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</si>
  <si>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</si>
  <si>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</si>
  <si>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</si>
  <si>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</si>
  <si>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</si>
  <si>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</si>
  <si>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</si>
  <si>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</si>
  <si>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</si>
  <si>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</si>
  <si>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</si>
  <si>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</si>
  <si>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</si>
  <si>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</si>
  <si>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</si>
  <si>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</si>
  <si>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</si>
  <si>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</si>
  <si>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</si>
  <si>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</si>
  <si>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</si>
  <si>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</si>
  <si>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</si>
  <si>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</si>
  <si>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</si>
  <si>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</si>
  <si>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</si>
  <si>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</si>
  <si>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</si>
  <si>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</si>
  <si>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</si>
  <si>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</si>
  <si>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</si>
  <si>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</si>
  <si>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</si>
  <si>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</si>
  <si>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</si>
  <si>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</si>
  <si>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</si>
  <si>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</si>
  <si>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</si>
  <si>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</si>
  <si>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</si>
  <si>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</si>
  <si>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</si>
  <si>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</si>
  <si>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</si>
  <si>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</si>
  <si>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</si>
  <si>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</si>
  <si>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</si>
  <si>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</si>
  <si>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</si>
  <si>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</si>
  <si>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</si>
  <si>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</si>
  <si>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</si>
  <si>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</si>
  <si>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</si>
  <si>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</si>
  <si>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</si>
  <si>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</si>
  <si>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</si>
  <si>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</si>
  <si>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</si>
  <si>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</si>
  <si>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</si>
  <si>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</si>
  <si>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</si>
  <si>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</si>
  <si>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</si>
  <si>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</si>
  <si>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</si>
  <si>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</si>
  <si>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</si>
  <si>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</si>
  <si>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</si>
  <si>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</si>
  <si>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</si>
  <si>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</si>
  <si>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</si>
  <si>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</si>
  <si>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</si>
  <si>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</si>
  <si>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</si>
  <si>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</si>
  <si>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</si>
  <si>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</si>
  <si>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</si>
  <si>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</si>
  <si>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</si>
  <si>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</si>
  <si>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</si>
  <si>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</si>
  <si>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</si>
  <si>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</si>
  <si>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</si>
  <si>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</si>
  <si>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</si>
  <si>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</si>
  <si>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</si>
  <si>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</si>
  <si>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</si>
  <si>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</si>
  <si>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</si>
  <si>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</si>
  <si>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</si>
  <si>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</si>
  <si>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</si>
  <si>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</si>
  <si>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</si>
  <si>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</si>
  <si>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</si>
  <si>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</si>
  <si>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</si>
  <si>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</si>
  <si>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</si>
  <si>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</si>
  <si>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</si>
  <si>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</si>
  <si>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</si>
  <si>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</si>
  <si>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</si>
  <si>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</si>
  <si>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</si>
  <si>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</si>
  <si>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</si>
  <si>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</si>
  <si>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</si>
  <si>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</si>
  <si>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</si>
  <si>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</si>
  <si>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</si>
  <si>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</si>
  <si>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</si>
  <si>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</si>
  <si>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</si>
  <si>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</si>
  <si>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</si>
  <si>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</si>
  <si>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</si>
  <si>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</si>
  <si>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</si>
  <si>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</si>
  <si>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</si>
  <si>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</si>
  <si>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</si>
  <si>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</si>
  <si>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</si>
  <si>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</si>
  <si>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</si>
  <si>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</si>
  <si>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</si>
  <si>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</si>
  <si>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</si>
  <si>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</si>
  <si>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</si>
  <si>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</si>
  <si>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</si>
  <si>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</si>
  <si>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</si>
  <si>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</si>
  <si>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</si>
  <si>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</si>
  <si>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</si>
  <si>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</si>
  <si>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</si>
  <si>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</si>
  <si>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</si>
  <si>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</si>
  <si>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</si>
  <si>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</si>
  <si>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</si>
  <si>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</si>
  <si>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</si>
  <si>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</si>
  <si>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</si>
  <si>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</si>
  <si>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</si>
  <si>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</si>
  <si>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</si>
  <si>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</si>
  <si>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</si>
  <si>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</si>
  <si>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</si>
  <si>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</si>
  <si>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</si>
  <si>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</si>
  <si>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</si>
  <si>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</si>
  <si>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</si>
  <si>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</si>
  <si>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</si>
  <si>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</si>
  <si>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</si>
  <si>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</si>
  <si>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</si>
  <si>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</si>
  <si>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</si>
  <si>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</si>
  <si>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</si>
  <si>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</si>
  <si>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</si>
  <si>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</si>
  <si>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</si>
  <si>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</si>
  <si>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</si>
  <si>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</si>
  <si>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</si>
  <si>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</si>
  <si>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</si>
  <si>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</si>
  <si>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</si>
  <si>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</si>
  <si>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</si>
  <si>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</si>
  <si>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</si>
  <si>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</si>
  <si>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</si>
  <si>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</si>
  <si>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</si>
  <si>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</si>
  <si>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</si>
  <si>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</si>
  <si>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</si>
  <si>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</si>
  <si>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</si>
  <si>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</si>
  <si>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</si>
  <si>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</si>
  <si>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</si>
  <si>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</si>
  <si>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</si>
  <si>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</si>
  <si>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</si>
  <si>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</si>
  <si>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</si>
  <si>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</si>
  <si>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</si>
  <si>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</si>
  <si>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</si>
  <si>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</si>
  <si>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</si>
  <si>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</si>
  <si>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</si>
  <si>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</si>
  <si>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</si>
  <si>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</si>
  <si>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</si>
  <si>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</si>
  <si>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</si>
  <si>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</si>
  <si>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</si>
  <si>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</si>
  <si>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</si>
  <si>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</si>
  <si>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</si>
  <si>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</si>
  <si>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</si>
  <si>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</si>
  <si>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</si>
  <si>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</si>
  <si>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</si>
  <si>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</si>
  <si>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</si>
  <si>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</si>
  <si>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</si>
  <si>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</si>
  <si>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</si>
  <si>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</si>
  <si>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</si>
  <si>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</si>
  <si>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</si>
  <si>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</si>
  <si>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</si>
  <si>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</si>
  <si>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</si>
  <si>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</si>
  <si>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</si>
  <si>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</si>
  <si>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</si>
  <si>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</si>
  <si>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</si>
  <si>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</si>
  <si>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</si>
  <si>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</si>
  <si>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</si>
  <si>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</si>
  <si>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</si>
  <si>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</si>
  <si>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</si>
  <si>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</si>
  <si>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</si>
  <si>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</si>
  <si>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</si>
  <si>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</si>
  <si>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</si>
  <si>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</si>
  <si>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</si>
  <si>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</si>
  <si>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</si>
  <si>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</si>
  <si>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</si>
  <si>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</si>
  <si>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</si>
  <si>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</si>
  <si>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</si>
  <si>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</si>
  <si>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</si>
  <si>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</si>
  <si>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</si>
  <si>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</si>
  <si>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</si>
  <si>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</si>
  <si>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</si>
  <si>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</si>
  <si>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</si>
  <si>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</si>
  <si>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</si>
  <si>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</si>
  <si>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</si>
  <si>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</si>
  <si>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</si>
  <si>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</si>
  <si>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</si>
  <si>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</si>
  <si>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</si>
  <si>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</si>
  <si>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</si>
  <si>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</si>
  <si>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</si>
  <si>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</si>
  <si>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</si>
  <si>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</si>
  <si>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</si>
  <si>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</si>
  <si>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</si>
  <si>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</si>
  <si>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</si>
  <si>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</si>
  <si>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</si>
  <si>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</si>
  <si>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</si>
  <si>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</si>
  <si>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</si>
  <si>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</si>
  <si>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</si>
  <si>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</si>
  <si>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</si>
  <si>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</si>
  <si>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</si>
  <si>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</si>
  <si>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</si>
  <si>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</si>
  <si>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</si>
  <si>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</si>
  <si>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</si>
  <si>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</si>
  <si>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</si>
  <si>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</si>
  <si>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</si>
  <si>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</si>
  <si>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</si>
  <si>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</si>
  <si>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</si>
  <si>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</si>
  <si>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</si>
  <si>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</si>
  <si>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</si>
  <si>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</si>
  <si>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</si>
  <si>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</si>
  <si>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</si>
  <si>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</si>
  <si>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</si>
  <si>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</si>
  <si>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</si>
  <si>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</si>
  <si>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</si>
  <si>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</si>
  <si>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</si>
  <si>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</si>
  <si>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</si>
  <si>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</si>
  <si>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</si>
  <si>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</si>
  <si>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</si>
  <si>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</si>
  <si>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</si>
  <si>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</si>
  <si>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</si>
  <si>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</si>
  <si>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</si>
  <si>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</si>
  <si>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</si>
  <si>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</si>
  <si>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</si>
  <si>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</si>
  <si>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</si>
  <si>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</si>
  <si>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</si>
  <si>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</si>
  <si>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</si>
  <si>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</si>
  <si>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</si>
  <si>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</si>
  <si>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</si>
  <si>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</si>
  <si>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</si>
  <si>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</si>
  <si>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</si>
  <si>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</si>
  <si>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</si>
  <si>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</si>
  <si>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</si>
  <si>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</si>
  <si>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</si>
  <si>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</si>
  <si>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</si>
  <si>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</si>
  <si>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</si>
  <si>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</si>
  <si>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</si>
  <si>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</si>
  <si>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</si>
  <si>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</si>
  <si>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</si>
  <si>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</si>
  <si>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</si>
  <si>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</si>
  <si>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</si>
  <si>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</si>
  <si>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</si>
  <si>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</si>
  <si>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</si>
  <si>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</si>
  <si>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</si>
  <si>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</si>
  <si>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</si>
  <si>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</si>
  <si>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</si>
  <si>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</si>
  <si>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</si>
  <si>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</si>
  <si>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</si>
  <si>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</si>
  <si>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</si>
  <si>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</si>
  <si>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</si>
  <si>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</si>
  <si>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</si>
  <si>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</si>
  <si>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</si>
  <si>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</si>
  <si>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</si>
  <si>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</si>
  <si>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</si>
  <si>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</si>
  <si>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</si>
  <si>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</si>
  <si>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</si>
  <si>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</si>
  <si>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</si>
  <si>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</si>
  <si>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</si>
  <si>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</si>
  <si>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</si>
  <si>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</si>
  <si>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</si>
  <si>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</si>
  <si>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</si>
  <si>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</si>
  <si>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</si>
  <si>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</si>
  <si>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</si>
  <si>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</si>
  <si>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</si>
  <si>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</si>
  <si>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</si>
  <si>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</si>
  <si>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</si>
  <si>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</si>
  <si>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</si>
  <si>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</si>
  <si>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</si>
  <si>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</si>
  <si>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</si>
  <si>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</si>
  <si>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</si>
  <si>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</si>
  <si>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</si>
  <si>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</si>
  <si>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</si>
  <si>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</si>
  <si>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</si>
  <si>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</si>
  <si>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</si>
  <si>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</si>
  <si>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</si>
  <si>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</si>
  <si>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</si>
  <si>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</si>
  <si>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</si>
  <si>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</si>
  <si>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</si>
  <si>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</si>
  <si>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</si>
  <si>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</si>
  <si>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</si>
  <si>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</si>
  <si>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</si>
  <si>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</si>
  <si>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</si>
  <si>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</si>
  <si>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</si>
  <si>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</si>
  <si>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</si>
  <si>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</si>
  <si>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</si>
  <si>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</si>
  <si>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</si>
  <si>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</si>
  <si>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</si>
  <si>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</si>
  <si>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</si>
  <si>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</si>
  <si>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</si>
  <si>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</si>
  <si>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</si>
  <si>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</si>
  <si>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</si>
  <si>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</si>
  <si>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</si>
  <si>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</si>
  <si>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</si>
  <si>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</si>
  <si>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</si>
  <si>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</si>
  <si>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</si>
  <si>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</si>
  <si>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</si>
  <si>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</si>
  <si>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</si>
  <si>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</si>
  <si>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</si>
  <si>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</si>
  <si>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</si>
  <si>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</si>
  <si>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</si>
  <si>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</si>
  <si>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</si>
  <si>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</si>
  <si>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</si>
  <si>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</si>
  <si>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</si>
  <si>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</si>
  <si>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</si>
  <si>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</si>
  <si>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</si>
  <si>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</si>
  <si>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</si>
  <si>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</si>
  <si>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</si>
  <si>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</si>
  <si>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</si>
  <si>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</si>
  <si>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</si>
  <si>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</si>
  <si>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</si>
  <si>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</si>
  <si>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</si>
  <si>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</si>
  <si>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</si>
  <si>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</si>
  <si>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</si>
  <si>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</si>
  <si>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</si>
  <si>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</si>
  <si>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</si>
  <si>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</si>
  <si>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</si>
  <si>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</si>
  <si>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</si>
  <si>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</si>
  <si>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</si>
  <si>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</si>
  <si>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</si>
  <si>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</si>
  <si>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</si>
  <si>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</si>
  <si>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</si>
  <si>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</si>
  <si>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</si>
  <si>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</si>
  <si>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</si>
  <si>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</si>
  <si>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</si>
  <si>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</si>
  <si>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</si>
  <si>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</si>
  <si>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</si>
  <si>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</si>
  <si>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</si>
  <si>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</si>
  <si>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</si>
  <si>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</si>
  <si>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</si>
  <si>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</si>
  <si>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</si>
  <si>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</si>
  <si>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</si>
  <si>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</si>
  <si>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</si>
  <si>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</si>
  <si>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</si>
  <si>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</si>
  <si>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</si>
  <si>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</si>
  <si>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</si>
  <si>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</si>
  <si>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</si>
  <si>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</si>
  <si>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</si>
  <si>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</si>
  <si>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</si>
  <si>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</si>
  <si>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</si>
  <si>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</si>
  <si>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</si>
  <si>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</si>
  <si>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</si>
  <si>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</si>
  <si>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</si>
  <si>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</si>
  <si>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</si>
  <si>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</si>
  <si>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</si>
  <si>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</si>
  <si>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</si>
  <si>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</si>
  <si>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</si>
  <si>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</si>
  <si>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</si>
  <si>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</si>
  <si>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</si>
  <si>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</si>
  <si>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</si>
  <si>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</si>
  <si>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</si>
  <si>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</si>
  <si>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</si>
  <si>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</si>
  <si>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</si>
  <si>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</si>
  <si>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</si>
  <si>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</si>
  <si>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</si>
  <si>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</si>
  <si>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</si>
  <si>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</si>
  <si>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</si>
  <si>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</si>
  <si>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</si>
  <si>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</si>
  <si>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</si>
  <si>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</si>
  <si>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</si>
  <si>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</si>
  <si>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</si>
  <si>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</si>
  <si>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</si>
  <si>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</si>
  <si>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</si>
  <si>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</si>
  <si>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</si>
  <si>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</si>
  <si>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</si>
  <si>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</si>
  <si>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</si>
  <si>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</si>
  <si>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</si>
  <si>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</si>
  <si>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</si>
  <si>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</si>
  <si>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</si>
  <si>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</si>
  <si>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</si>
  <si>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</si>
  <si>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</si>
  <si>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</si>
  <si>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</si>
  <si>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</si>
  <si>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</si>
  <si>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</si>
  <si>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</si>
  <si>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</si>
  <si>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</si>
  <si>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</si>
  <si>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</si>
  <si>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</si>
  <si>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</si>
  <si>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</si>
  <si>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</si>
  <si>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</si>
  <si>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</si>
  <si>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</si>
  <si>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</si>
  <si>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</si>
  <si>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</si>
  <si>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</si>
  <si>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</si>
  <si>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</si>
  <si>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</si>
  <si>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</si>
  <si>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</si>
  <si>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</si>
  <si>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</si>
  <si>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</si>
  <si>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</si>
  <si>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</si>
  <si>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</si>
  <si>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</si>
  <si>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</si>
  <si>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</si>
  <si>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</si>
  <si>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</si>
  <si>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</si>
  <si>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</si>
  <si>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</si>
  <si>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</si>
  <si>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</si>
  <si>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</si>
  <si>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</si>
  <si>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</si>
  <si>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</si>
  <si>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</si>
  <si>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</si>
  <si>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</si>
  <si>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</si>
  <si>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</si>
  <si>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</si>
  <si>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</si>
  <si>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</si>
  <si>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</si>
  <si>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</si>
  <si>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</si>
  <si>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</si>
  <si>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</si>
  <si>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</si>
  <si>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</si>
  <si>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</si>
  <si>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</si>
  <si>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</si>
  <si>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</si>
  <si>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</si>
  <si>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</si>
  <si>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</si>
  <si>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</si>
  <si>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</si>
  <si>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</si>
  <si>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</si>
  <si>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</si>
  <si>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</si>
  <si>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</si>
  <si>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</si>
  <si>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</si>
  <si>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</si>
  <si>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</si>
  <si>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</si>
  <si>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</si>
  <si>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</si>
  <si>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</si>
  <si>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</si>
  <si>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</si>
  <si>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</si>
  <si>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</si>
  <si>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</si>
  <si>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</si>
  <si>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</si>
  <si>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</si>
  <si>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</si>
  <si>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</si>
  <si>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</si>
  <si>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</si>
  <si>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</si>
  <si>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</si>
  <si>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</si>
  <si>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</si>
  <si>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</si>
  <si>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</si>
  <si>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</si>
  <si>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</si>
  <si>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</si>
  <si>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</si>
  <si>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</si>
  <si>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</si>
  <si>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</si>
  <si>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</si>
  <si>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</si>
  <si>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</si>
  <si>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</si>
  <si>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</si>
  <si>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</si>
  <si>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</si>
  <si>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</si>
  <si>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</si>
  <si>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</si>
  <si>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</si>
  <si>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</si>
  <si>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</si>
  <si>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</si>
  <si>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</si>
  <si>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</si>
  <si>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</si>
  <si>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</si>
  <si>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</si>
  <si>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</si>
  <si>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</si>
  <si>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</si>
  <si>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</si>
  <si>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</si>
  <si>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</si>
  <si>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</si>
  <si>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</si>
  <si>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</si>
  <si>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</si>
  <si>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</si>
  <si>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</si>
  <si>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</si>
  <si>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</si>
  <si>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</si>
  <si>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</si>
  <si>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</si>
  <si>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</si>
  <si>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</si>
  <si>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</si>
  <si>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</si>
  <si>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</si>
  <si>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</si>
  <si>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</si>
  <si>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</si>
  <si>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</si>
  <si>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</si>
  <si>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</si>
  <si>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</si>
  <si>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</si>
  <si>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</si>
  <si>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</si>
  <si>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</si>
  <si>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</si>
  <si>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</si>
  <si>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</si>
  <si>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</si>
  <si>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</si>
  <si>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</si>
  <si>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</si>
  <si>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</si>
  <si>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</si>
  <si>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</si>
  <si>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</si>
  <si>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</si>
  <si>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</si>
  <si>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</si>
  <si>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</si>
  <si>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</si>
  <si>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</si>
  <si>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</si>
  <si>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</si>
  <si>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</si>
  <si>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</si>
  <si>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</si>
  <si>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</si>
  <si>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</si>
  <si>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</si>
  <si>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</si>
  <si>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</si>
  <si>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</si>
  <si>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</si>
  <si>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</si>
  <si>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</si>
  <si>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</si>
  <si>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</si>
  <si>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</si>
  <si>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</si>
  <si>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</si>
  <si>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</si>
  <si>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</si>
  <si>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</si>
  <si>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</si>
  <si>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</si>
  <si>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</si>
  <si>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</si>
  <si>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</si>
  <si>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</si>
  <si>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</si>
  <si>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</si>
  <si>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</si>
  <si>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</si>
  <si>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</si>
  <si>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</si>
  <si>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</si>
  <si>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</si>
  <si>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</si>
  <si>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</si>
  <si>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</si>
  <si>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</si>
  <si>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</si>
  <si>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</si>
  <si>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</si>
  <si>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</si>
  <si>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</si>
  <si>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</si>
  <si>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</si>
  <si>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</si>
  <si>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</si>
  <si>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</si>
  <si>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</si>
  <si>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</si>
  <si>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</si>
  <si>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</si>
  <si>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</si>
  <si>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</si>
  <si>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</si>
  <si>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</si>
  <si>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</si>
  <si>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</si>
  <si>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</si>
  <si>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</si>
  <si>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</si>
  <si>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</si>
  <si>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</si>
  <si>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</si>
  <si>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</si>
  <si>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</si>
  <si>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</si>
  <si>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</si>
  <si>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</si>
  <si>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</si>
  <si>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</si>
  <si>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</si>
  <si>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</si>
  <si>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</si>
  <si>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</si>
  <si>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</si>
  <si>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</si>
  <si>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</si>
  <si>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</si>
  <si>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</si>
  <si>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</si>
  <si>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</si>
  <si>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</si>
  <si>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</si>
  <si>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</si>
  <si>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</si>
  <si>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</si>
  <si>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</si>
  <si>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</si>
  <si>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</si>
  <si>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</si>
  <si>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</si>
  <si>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</si>
  <si>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</si>
  <si>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</si>
  <si>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</si>
  <si>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</si>
  <si>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</si>
  <si>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</si>
  <si>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</si>
  <si>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</si>
  <si>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</si>
  <si>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</si>
  <si>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</si>
  <si>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</si>
  <si>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</si>
  <si>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</si>
  <si>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</si>
  <si>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</si>
  <si>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</si>
  <si>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</si>
  <si>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</si>
  <si>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</si>
  <si>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</si>
  <si>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</si>
  <si>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</si>
  <si>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</si>
  <si>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</si>
  <si>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</si>
  <si>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</si>
  <si>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</si>
  <si>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</si>
  <si>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</si>
  <si>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</si>
  <si>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</si>
  <si>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</si>
  <si>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</si>
  <si>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</si>
  <si>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</si>
  <si>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</si>
  <si>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</si>
  <si>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</si>
  <si>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</si>
  <si>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</si>
  <si>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</si>
  <si>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</si>
  <si>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</si>
  <si>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</si>
  <si>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</si>
  <si>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</si>
  <si>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</si>
  <si>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</si>
  <si>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</si>
  <si>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</si>
  <si>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</si>
  <si>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</si>
  <si>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</si>
  <si>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</si>
  <si>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</si>
  <si>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</si>
  <si>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</si>
  <si>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</si>
  <si>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</si>
  <si>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</si>
  <si>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</si>
  <si>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</si>
  <si>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</si>
  <si>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</si>
  <si>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</si>
  <si>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</si>
  <si>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</si>
  <si>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</si>
  <si>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</si>
  <si>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</si>
  <si>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</si>
  <si>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</si>
  <si>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</si>
  <si>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</si>
  <si>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</si>
  <si>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</si>
  <si>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</si>
  <si>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</si>
  <si>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</si>
  <si>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</si>
  <si>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</si>
  <si>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</si>
  <si>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</si>
  <si>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</si>
  <si>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</si>
  <si>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</si>
  <si>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</si>
  <si>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</si>
  <si>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</si>
  <si>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</si>
  <si>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</si>
  <si>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</si>
  <si>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</si>
  <si>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</si>
  <si>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</si>
  <si>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</si>
  <si>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</si>
  <si>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</si>
  <si>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</si>
  <si>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</si>
  <si>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</si>
  <si>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</si>
  <si>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</si>
  <si>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</si>
  <si>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</si>
  <si>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</si>
  <si>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</si>
  <si>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</si>
  <si>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</si>
  <si>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</si>
  <si>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</si>
  <si>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</si>
  <si>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</si>
  <si>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</si>
  <si>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</si>
  <si>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</si>
  <si>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</si>
  <si>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</si>
  <si>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</si>
  <si>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</si>
  <si>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</si>
  <si>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</si>
  <si>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</si>
  <si>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</si>
  <si>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</si>
  <si>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</si>
  <si>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</si>
  <si>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</si>
  <si>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</si>
  <si>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</si>
  <si>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</si>
  <si>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</si>
  <si>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</si>
  <si>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</si>
  <si>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</si>
  <si>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</si>
  <si>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</si>
  <si>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</si>
  <si>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</si>
  <si>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</si>
  <si>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</si>
  <si>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</si>
  <si>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</si>
  <si>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</si>
  <si>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</si>
  <si>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</si>
  <si>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</si>
  <si>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</si>
  <si>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</si>
  <si>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</si>
  <si>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</si>
  <si>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</si>
  <si>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</si>
  <si>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</si>
  <si>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</si>
  <si>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</si>
  <si>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</si>
  <si>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</si>
  <si>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</si>
  <si>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</si>
  <si>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</si>
  <si>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</si>
  <si>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</si>
  <si>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</si>
  <si>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</si>
  <si>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</si>
  <si>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</si>
  <si>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</si>
  <si>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</si>
  <si>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</si>
  <si>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</si>
  <si>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</si>
  <si>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</si>
  <si>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</si>
  <si>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</si>
  <si>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</si>
  <si>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</si>
  <si>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</si>
  <si>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</si>
  <si>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</si>
  <si>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</si>
  <si>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</si>
  <si>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</si>
  <si>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</si>
  <si>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</si>
  <si>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</si>
  <si>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</si>
  <si>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</si>
  <si>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</si>
  <si>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</si>
  <si>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</si>
  <si>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</si>
  <si>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</si>
  <si>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</si>
  <si>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</si>
  <si>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</si>
  <si>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</si>
  <si>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</si>
  <si>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</si>
  <si>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</si>
  <si>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</si>
  <si>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</si>
  <si>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</si>
  <si>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</si>
  <si>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</si>
  <si>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</si>
  <si>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</si>
  <si>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</si>
  <si>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</si>
  <si>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</si>
  <si>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</si>
  <si>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</si>
  <si>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</si>
  <si>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</si>
  <si>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</si>
  <si>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</si>
  <si>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</si>
  <si>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</si>
  <si>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</si>
  <si>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</si>
  <si>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</si>
  <si>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</si>
  <si>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</si>
  <si>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</si>
  <si>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</si>
  <si>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</si>
  <si>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</si>
  <si>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</si>
  <si>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</si>
  <si>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</si>
  <si>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</si>
  <si>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</si>
  <si>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</si>
  <si>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</si>
  <si>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</si>
  <si>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</si>
  <si>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</si>
  <si>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</si>
  <si>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</si>
  <si>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</si>
  <si>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</si>
  <si>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</si>
  <si>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</si>
  <si>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</si>
  <si>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</si>
  <si>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</si>
  <si>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</si>
  <si>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</si>
  <si>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</si>
  <si>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</si>
  <si>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</si>
  <si>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</si>
  <si>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</si>
  <si>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</si>
  <si>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</si>
  <si>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</si>
  <si>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</si>
  <si>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</si>
  <si>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</si>
  <si>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</si>
  <si>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</si>
  <si>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</si>
  <si>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</si>
  <si>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</si>
  <si>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</si>
  <si>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</si>
  <si>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</si>
  <si>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</si>
  <si>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</si>
  <si>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</si>
  <si>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</si>
  <si>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</si>
  <si>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</si>
  <si>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</si>
  <si>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</si>
  <si>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</si>
  <si>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</si>
  <si>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</si>
  <si>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</si>
  <si>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</si>
  <si>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</si>
  <si>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</si>
  <si>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</si>
  <si>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</si>
  <si>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</si>
  <si>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</si>
  <si>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</si>
  <si>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</si>
  <si>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</si>
  <si>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</si>
  <si>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</si>
  <si>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</si>
  <si>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</si>
  <si>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</si>
  <si>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</si>
  <si>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</si>
  <si>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</si>
  <si>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</si>
  <si>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</si>
  <si>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</si>
  <si>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</si>
  <si>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</si>
  <si>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</si>
  <si>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</si>
  <si>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</si>
  <si>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</si>
  <si>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</si>
  <si>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</si>
  <si>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</si>
  <si>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</si>
  <si>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</si>
  <si>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</si>
  <si>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</si>
  <si>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</si>
  <si>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</si>
  <si>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</si>
  <si>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</si>
  <si>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</si>
  <si>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</si>
  <si>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</si>
  <si>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</si>
  <si>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</si>
  <si>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</si>
  <si>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</si>
  <si>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</si>
  <si>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</si>
  <si>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</si>
  <si>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</si>
  <si>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</si>
  <si>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</si>
  <si>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</si>
  <si>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</si>
  <si>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</si>
  <si>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</si>
  <si>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</si>
  <si>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</si>
  <si>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</si>
  <si>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</si>
  <si>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</si>
  <si>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</si>
  <si>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</si>
  <si>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</si>
  <si>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</si>
  <si>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</si>
  <si>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</si>
  <si>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</si>
  <si>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</si>
  <si>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</si>
  <si>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</si>
  <si>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</si>
  <si>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</si>
  <si>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</si>
  <si>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</si>
  <si>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</si>
  <si>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</si>
  <si>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</si>
  <si>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</si>
  <si>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</si>
  <si>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</si>
  <si>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</si>
  <si>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</si>
  <si>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</si>
  <si>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</si>
  <si>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</si>
  <si>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</si>
  <si>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</si>
  <si>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</si>
  <si>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</si>
  <si>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</si>
  <si>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</si>
  <si>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</si>
  <si>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</si>
  <si>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</si>
  <si>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</si>
  <si>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</si>
  <si>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</si>
  <si>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</si>
  <si>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</si>
  <si>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</si>
  <si>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</si>
  <si>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</si>
  <si>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</si>
  <si>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</si>
  <si>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</si>
  <si>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</si>
  <si>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</si>
  <si>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</si>
  <si>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</si>
  <si>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</si>
  <si>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</si>
  <si>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</si>
  <si>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</si>
  <si>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</si>
  <si>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</si>
  <si>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</si>
  <si>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</si>
  <si>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</si>
  <si>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</si>
  <si>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</si>
  <si>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</si>
  <si>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</si>
  <si>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</si>
  <si>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</si>
  <si>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</si>
  <si>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</si>
  <si>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</si>
  <si>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</si>
  <si>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</si>
  <si>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</si>
  <si>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</si>
  <si>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</si>
  <si>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</si>
  <si>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</si>
  <si>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</si>
  <si>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</si>
  <si>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</si>
  <si>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</si>
  <si>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</si>
  <si>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</si>
  <si>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</si>
  <si>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</si>
  <si>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</si>
  <si>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</si>
  <si>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</si>
  <si>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</si>
  <si>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</si>
  <si>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</si>
  <si>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</si>
  <si>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</si>
  <si>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</si>
  <si>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</si>
  <si>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</si>
  <si>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</si>
  <si>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</si>
  <si>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</si>
  <si>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</si>
  <si>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</si>
  <si>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</si>
  <si>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</si>
  <si>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</si>
  <si>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</si>
  <si>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</si>
  <si>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</si>
  <si>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</si>
  <si>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</si>
  <si>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</si>
  <si>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</si>
  <si>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</si>
  <si>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</si>
  <si>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</si>
  <si>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</si>
  <si>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</si>
  <si>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</si>
  <si>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</si>
  <si>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</si>
  <si>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</si>
  <si>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</si>
  <si>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</si>
  <si>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</si>
  <si>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</si>
  <si>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</si>
  <si>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</si>
  <si>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</si>
  <si>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</si>
  <si>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</si>
  <si>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</si>
  <si>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</si>
  <si>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</si>
  <si>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</si>
  <si>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</si>
  <si>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</si>
  <si>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</si>
  <si>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</si>
  <si>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</si>
  <si>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</si>
  <si>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</si>
  <si>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</si>
  <si>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</si>
  <si>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</si>
  <si>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</si>
  <si>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</si>
  <si>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</si>
  <si>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</si>
  <si>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</si>
  <si>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</si>
  <si>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</si>
  <si>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</si>
  <si>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</si>
  <si>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</si>
  <si>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</si>
  <si>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</si>
  <si>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</si>
  <si>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</si>
  <si>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</si>
  <si>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</si>
  <si>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</si>
  <si>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</si>
  <si>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</si>
  <si>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</si>
  <si>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</si>
  <si>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</si>
  <si>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</si>
  <si>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</si>
  <si>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</si>
  <si>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</si>
  <si>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</si>
  <si>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</si>
  <si>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</si>
  <si>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</si>
  <si>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</si>
  <si>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</si>
  <si>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</si>
  <si>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</si>
  <si>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</si>
  <si>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</si>
  <si>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</si>
  <si>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</si>
  <si>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</si>
  <si>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</si>
  <si>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</si>
  <si>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</si>
  <si>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</si>
  <si>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</si>
  <si>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</si>
  <si>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</si>
  <si>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</si>
  <si>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</si>
  <si>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</si>
  <si>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</si>
  <si>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</si>
  <si>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</si>
  <si>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</si>
  <si>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</si>
  <si>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</si>
  <si>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</si>
  <si>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</si>
  <si>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</si>
  <si>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</si>
  <si>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</si>
  <si>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</si>
  <si>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</si>
  <si>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</si>
  <si>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</si>
  <si>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</si>
  <si>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</si>
  <si>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</si>
  <si>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</si>
  <si>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</si>
  <si>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</si>
  <si>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</si>
  <si>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</si>
  <si>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</si>
  <si>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</si>
  <si>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</si>
  <si>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</si>
  <si>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</si>
  <si>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</si>
  <si>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</si>
  <si>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</si>
  <si>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</si>
  <si>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</si>
  <si>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</si>
  <si>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</si>
  <si>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</si>
  <si>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</si>
  <si>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</si>
  <si>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</si>
  <si>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</si>
  <si>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</si>
  <si>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</si>
  <si>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</si>
  <si>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</si>
  <si>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</si>
  <si>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</si>
  <si>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</si>
  <si>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</si>
  <si>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</si>
  <si>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</si>
  <si>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</si>
  <si>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</si>
  <si>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</si>
  <si>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</si>
  <si>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</si>
  <si>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</si>
  <si>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</si>
  <si>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</si>
  <si>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</si>
  <si>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</si>
  <si>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</si>
  <si>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</si>
  <si>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</si>
  <si>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</si>
  <si>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</si>
  <si>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</si>
  <si>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</si>
  <si>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</si>
  <si>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</si>
  <si>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</si>
  <si>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</si>
  <si>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</si>
  <si>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</si>
  <si>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</si>
  <si>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</si>
  <si>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</si>
  <si>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</si>
  <si>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</si>
  <si>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</si>
  <si>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</si>
  <si>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</si>
  <si>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</si>
  <si>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</si>
  <si>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</si>
  <si>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</si>
  <si>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</si>
  <si>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</si>
  <si>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</si>
  <si>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</si>
  <si>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</si>
  <si>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</si>
  <si>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</si>
  <si>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</si>
  <si>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</si>
  <si>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</si>
  <si>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</si>
  <si>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</si>
  <si>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</si>
  <si>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</si>
  <si>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</si>
  <si>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</si>
  <si>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</si>
  <si>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</si>
  <si>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</si>
  <si>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</si>
  <si>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</si>
  <si>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</si>
  <si>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</si>
  <si>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</si>
  <si>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</si>
  <si>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</si>
  <si>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</si>
  <si>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</si>
  <si>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</si>
  <si>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</si>
  <si>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</si>
  <si>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</si>
  <si>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</si>
  <si>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</si>
  <si>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</si>
  <si>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</si>
  <si>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</si>
  <si>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</si>
  <si>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</si>
  <si>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</si>
  <si>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</si>
  <si>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</si>
  <si>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</si>
  <si>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</si>
  <si>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</si>
  <si>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</si>
  <si>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</si>
  <si>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</si>
  <si>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</si>
  <si>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</si>
  <si>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</si>
  <si>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</si>
  <si>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</si>
  <si>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</si>
  <si>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</si>
  <si>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</si>
  <si>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</si>
  <si>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</si>
  <si>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</si>
  <si>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</si>
  <si>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</si>
  <si>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</si>
  <si>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</si>
  <si>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</si>
  <si>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</si>
  <si>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</si>
  <si>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</si>
  <si>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</si>
  <si>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</si>
  <si>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</si>
  <si>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</si>
  <si>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</si>
  <si>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</si>
  <si>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</si>
  <si>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</si>
  <si>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</si>
  <si>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</si>
  <si>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</si>
  <si>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</si>
  <si>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</si>
  <si>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</si>
  <si>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</si>
  <si>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</si>
  <si>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</si>
  <si>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</si>
  <si>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</si>
  <si>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</si>
  <si>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</si>
  <si>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</si>
  <si>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</si>
  <si>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</si>
  <si>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</si>
  <si>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</si>
  <si>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</si>
  <si>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</si>
  <si>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</si>
  <si>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</si>
  <si>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</si>
  <si>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</si>
  <si>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</si>
  <si>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</si>
  <si>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</si>
  <si>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</si>
  <si>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</si>
  <si>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</si>
  <si>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</si>
  <si>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</si>
  <si>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</si>
  <si>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</si>
  <si>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</si>
  <si>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</si>
  <si>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</si>
  <si>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</si>
  <si>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</si>
  <si>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</si>
  <si>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</si>
  <si>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</si>
  <si>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</si>
  <si>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</si>
  <si>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</si>
  <si>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</si>
  <si>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</si>
  <si>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</si>
  <si>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</si>
  <si>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</si>
  <si>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</si>
  <si>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</si>
  <si>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</si>
  <si>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</si>
  <si>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</si>
  <si>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</si>
  <si>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</si>
  <si>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</si>
  <si>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</si>
  <si>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</si>
  <si>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</si>
  <si>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</si>
  <si>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</si>
  <si>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</si>
  <si>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</si>
  <si>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</si>
  <si>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</si>
  <si>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</si>
  <si>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</si>
  <si>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</si>
  <si>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</si>
  <si>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</si>
  <si>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</si>
  <si>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</si>
  <si>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</si>
  <si>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</si>
  <si>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</si>
  <si>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</si>
  <si>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</si>
  <si>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</si>
  <si>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</si>
  <si>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</si>
  <si>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</si>
  <si>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</si>
  <si>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</si>
  <si>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</si>
  <si>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</si>
  <si>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</si>
  <si>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</si>
  <si>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</si>
  <si>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</si>
  <si>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</si>
  <si>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</si>
  <si>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</si>
  <si>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</si>
  <si>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</si>
  <si>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</si>
  <si>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</si>
  <si>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</si>
  <si>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</si>
  <si>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</si>
  <si>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</si>
  <si>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</si>
  <si>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</si>
  <si>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</si>
  <si>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</si>
  <si>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</si>
  <si>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</si>
  <si>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</si>
  <si>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</si>
  <si>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</si>
  <si>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</si>
  <si>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</si>
  <si>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</si>
  <si>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</si>
  <si>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</si>
  <si>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</si>
  <si>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</si>
  <si>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</si>
  <si>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</si>
  <si>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</si>
  <si>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</si>
  <si>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</si>
  <si>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</si>
  <si>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</si>
  <si>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</si>
  <si>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</si>
  <si>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</si>
  <si>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</si>
  <si>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</si>
  <si>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</si>
  <si>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</si>
  <si>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</si>
  <si>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</si>
  <si>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</si>
  <si>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</si>
  <si>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</si>
  <si>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</si>
  <si>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</si>
  <si>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</si>
  <si>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</si>
  <si>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</si>
  <si>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</si>
  <si>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</si>
  <si>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</si>
  <si>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</si>
  <si>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</si>
  <si>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</si>
  <si>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</si>
  <si>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</si>
  <si>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</si>
  <si>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</si>
  <si>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</si>
  <si>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</si>
  <si>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</si>
  <si>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</si>
  <si>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</si>
  <si>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</si>
  <si>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</si>
  <si>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</si>
  <si>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</si>
  <si>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</si>
  <si>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</si>
  <si>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</si>
  <si>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</si>
  <si>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</si>
  <si>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</si>
  <si>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</si>
  <si>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</si>
  <si>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</si>
  <si>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</si>
  <si>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</si>
  <si>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</si>
  <si>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</si>
  <si>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</si>
  <si>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</si>
  <si>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</si>
  <si>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</si>
  <si>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</si>
  <si>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</si>
  <si>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</si>
  <si>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</si>
  <si>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</si>
  <si>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</si>
  <si>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</si>
  <si>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</si>
  <si>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</si>
  <si>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</si>
  <si>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</si>
  <si>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</si>
  <si>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</si>
  <si>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</si>
  <si>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</si>
  <si>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</si>
  <si>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</si>
  <si>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</si>
  <si>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</si>
  <si>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</si>
  <si>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</si>
  <si>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</si>
  <si>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</si>
  <si>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</si>
  <si>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</si>
  <si>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</si>
  <si>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</si>
  <si>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</si>
  <si>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</si>
  <si>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</si>
  <si>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</si>
  <si>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</si>
  <si>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</si>
  <si>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</si>
  <si>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</si>
  <si>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</si>
  <si>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</si>
  <si>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</si>
  <si>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</si>
  <si>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</si>
  <si>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</si>
  <si>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</si>
  <si>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</si>
  <si>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</si>
  <si>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</si>
  <si>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</si>
  <si>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</si>
  <si>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</si>
  <si>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</si>
  <si>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</si>
  <si>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</si>
  <si>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</si>
  <si>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</si>
  <si>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</si>
  <si>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</si>
  <si>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</si>
  <si>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</si>
  <si>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</si>
  <si>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</si>
  <si>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</si>
  <si>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</si>
  <si>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</si>
  <si>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</si>
  <si>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</si>
  <si>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</si>
  <si>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</si>
  <si>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</si>
  <si>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</si>
  <si>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</si>
  <si>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</si>
  <si>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</si>
  <si>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</si>
  <si>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</si>
  <si>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</si>
  <si>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</si>
  <si>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</si>
  <si>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</si>
  <si>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</si>
  <si>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</si>
  <si>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</si>
  <si>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</si>
  <si>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</si>
  <si>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</si>
  <si>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</si>
  <si>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</si>
  <si>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</si>
  <si>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</si>
  <si>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</si>
  <si>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</si>
  <si>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</si>
  <si>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</si>
  <si>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</si>
  <si>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</si>
  <si>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</si>
  <si>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</si>
  <si>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</si>
  <si>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</si>
  <si>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</si>
  <si>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</si>
  <si>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</si>
  <si>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</si>
  <si>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</si>
  <si>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</si>
  <si>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</si>
  <si>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</si>
  <si>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</si>
  <si>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</si>
  <si>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</si>
  <si>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</si>
  <si>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</si>
  <si>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</si>
  <si>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</si>
  <si>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</si>
  <si>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</si>
  <si>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</si>
  <si>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</si>
  <si>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</si>
  <si>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</si>
  <si>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</si>
  <si>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</si>
  <si>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</si>
  <si>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</si>
  <si>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</si>
  <si>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</si>
  <si>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</si>
  <si>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</si>
  <si>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</si>
  <si>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</si>
  <si>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</si>
  <si>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</si>
  <si>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</si>
  <si>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</si>
  <si>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</si>
  <si>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</si>
  <si>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</si>
  <si>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</si>
  <si>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</si>
  <si>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</si>
  <si>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</si>
  <si>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</si>
  <si>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</si>
  <si>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</si>
  <si>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</si>
  <si>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</si>
  <si>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</si>
  <si>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</si>
  <si>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</si>
  <si>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</si>
  <si>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</si>
  <si>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</si>
  <si>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</si>
  <si>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</si>
  <si>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</si>
  <si>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</si>
  <si>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</si>
  <si>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</si>
  <si>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</si>
  <si>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</si>
  <si>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</si>
  <si>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</si>
  <si>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</si>
  <si>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</si>
  <si>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</si>
  <si>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</si>
  <si>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</si>
  <si>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</si>
  <si>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</si>
  <si>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</si>
  <si>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</si>
  <si>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</si>
  <si>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</si>
  <si>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</si>
  <si>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</si>
  <si>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</si>
  <si>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</si>
  <si>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</si>
  <si>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</si>
  <si>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</si>
  <si>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</si>
  <si>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</si>
  <si>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</si>
  <si>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</si>
  <si>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</si>
  <si>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</si>
  <si>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</si>
  <si>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</si>
  <si>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</si>
  <si>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</si>
  <si>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</si>
  <si>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</si>
  <si>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</si>
  <si>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</si>
  <si>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</si>
  <si>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</si>
  <si>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</si>
  <si>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</si>
  <si>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</si>
  <si>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</si>
  <si>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</si>
  <si>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</si>
  <si>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</si>
  <si>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</si>
  <si>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</si>
  <si>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</si>
  <si>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</si>
  <si>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</si>
  <si>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</si>
  <si>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</si>
  <si>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</si>
  <si>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</si>
  <si>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</si>
  <si>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</si>
  <si>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</si>
  <si>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</si>
  <si>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</si>
  <si>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</si>
  <si>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</si>
  <si>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</si>
  <si>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</si>
  <si>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</si>
  <si>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</si>
  <si>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</si>
  <si>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</si>
  <si>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</si>
  <si>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</si>
  <si>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</si>
  <si>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</si>
  <si>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</si>
  <si>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</si>
  <si>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</si>
  <si>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</si>
  <si>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</si>
  <si>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</si>
  <si>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</si>
  <si>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</si>
  <si>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</si>
  <si>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</si>
  <si>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</si>
  <si>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</si>
  <si>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</si>
  <si>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</si>
  <si>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</si>
  <si>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</si>
  <si>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</si>
  <si>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</si>
  <si>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</si>
  <si>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</si>
  <si>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</si>
  <si>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</si>
  <si>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</si>
  <si>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</si>
  <si>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</si>
  <si>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</si>
  <si>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</si>
  <si>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</si>
  <si>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</si>
  <si>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</si>
  <si>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</si>
  <si>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</si>
  <si>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</si>
  <si>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</si>
  <si>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</si>
  <si>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</si>
  <si>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</si>
  <si>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</si>
  <si>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</si>
  <si>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</si>
  <si>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</si>
  <si>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</si>
  <si>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</si>
  <si>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</si>
  <si>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</si>
  <si>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</si>
  <si>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</si>
  <si>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</si>
  <si>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</si>
  <si>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</si>
  <si>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</si>
  <si>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</si>
  <si>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</si>
  <si>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</si>
  <si>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</si>
  <si>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</si>
  <si>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</si>
  <si>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</si>
  <si>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</si>
  <si>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</si>
  <si>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</si>
  <si>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</si>
  <si>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</si>
  <si>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</si>
  <si>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</si>
  <si>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</si>
  <si>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</si>
  <si>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</si>
  <si>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</si>
  <si>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</si>
  <si>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</si>
  <si>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</si>
  <si>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</si>
  <si>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</si>
  <si>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</si>
  <si>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</si>
  <si>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</si>
  <si>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</si>
  <si>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</si>
  <si>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</si>
  <si>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</si>
  <si>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</si>
  <si>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</si>
  <si>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</si>
  <si>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</si>
  <si>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</si>
  <si>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</si>
  <si>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</si>
  <si>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</si>
  <si>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</si>
  <si>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</si>
  <si>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</si>
  <si>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</si>
  <si>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</si>
  <si>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</si>
  <si>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</si>
  <si>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</si>
  <si>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</si>
  <si>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</si>
  <si>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</si>
  <si>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</si>
  <si>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</si>
  <si>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</si>
  <si>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</si>
  <si>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</si>
  <si>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</si>
  <si>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</si>
  <si>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</si>
  <si>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</si>
  <si>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</si>
  <si>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</si>
  <si>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</si>
  <si>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</si>
  <si>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</si>
  <si>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</si>
  <si>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</si>
  <si>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</si>
  <si>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</si>
  <si>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</si>
  <si>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</si>
  <si>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</si>
  <si>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</si>
  <si>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</si>
  <si>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</si>
  <si>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</si>
  <si>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</si>
  <si>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</si>
  <si>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</si>
  <si>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</si>
  <si>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</si>
  <si>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</si>
  <si>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</si>
  <si>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</si>
  <si>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</si>
  <si>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</si>
  <si>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</si>
  <si>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</si>
  <si>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</si>
  <si>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</si>
  <si>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</si>
  <si>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</si>
  <si>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</si>
  <si>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</si>
  <si>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</si>
  <si>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</si>
  <si>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</si>
  <si>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</si>
  <si>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</si>
  <si>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</si>
  <si>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</si>
  <si>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</si>
  <si>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</si>
  <si>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</si>
  <si>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</si>
  <si>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</si>
  <si>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</si>
  <si>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</si>
  <si>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</si>
  <si>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</si>
  <si>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</si>
  <si>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</si>
  <si>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</si>
  <si>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</si>
  <si>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</si>
  <si>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</si>
  <si>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</si>
  <si>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</si>
  <si>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</si>
  <si>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</si>
  <si>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</si>
  <si>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</si>
  <si>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</si>
  <si>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</si>
  <si>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</si>
  <si>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</si>
  <si>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</si>
  <si>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</si>
  <si>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</si>
  <si>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</si>
  <si>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</si>
  <si>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</si>
  <si>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</si>
  <si>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</si>
  <si>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</si>
  <si>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</si>
  <si>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</si>
  <si>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</si>
  <si>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</si>
  <si>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</si>
  <si>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</si>
  <si>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</si>
  <si>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</si>
  <si>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</si>
  <si>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</si>
  <si>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</si>
  <si>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</si>
  <si>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</si>
  <si>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</si>
  <si>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</si>
  <si>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</si>
  <si>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</si>
  <si>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</si>
  <si>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</si>
  <si>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</si>
  <si>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</si>
  <si>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</si>
  <si>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</si>
  <si>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</si>
  <si>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</si>
  <si>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</si>
  <si>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</si>
  <si>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</si>
  <si>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</si>
  <si>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</si>
  <si>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</si>
  <si>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</si>
  <si>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</si>
  <si>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</si>
  <si>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</si>
  <si>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</si>
  <si>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</si>
  <si>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</si>
  <si>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</si>
  <si>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</si>
  <si>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</si>
  <si>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</si>
  <si>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</si>
  <si>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</si>
  <si>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</si>
  <si>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</si>
  <si>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</si>
  <si>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</si>
  <si>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</si>
  <si>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</si>
  <si>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</si>
  <si>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</si>
  <si>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</si>
  <si>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</si>
  <si>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</si>
  <si>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</si>
  <si>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</si>
  <si>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</si>
  <si>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</si>
  <si>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</si>
  <si>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</si>
  <si>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</si>
  <si>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</si>
  <si>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</si>
  <si>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</si>
  <si>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</si>
  <si>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</si>
  <si>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</si>
  <si>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</si>
  <si>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</si>
  <si>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</si>
  <si>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</si>
  <si>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</si>
  <si>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</si>
  <si>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</si>
  <si>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</si>
  <si>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</si>
  <si>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</si>
  <si>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</si>
  <si>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</si>
  <si>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</si>
  <si>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</si>
  <si>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</si>
  <si>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</si>
  <si>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</si>
  <si>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</si>
  <si>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</si>
  <si>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</si>
  <si>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</si>
  <si>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</si>
  <si>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</si>
  <si>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</si>
  <si>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</si>
  <si>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</si>
  <si>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</si>
  <si>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</si>
  <si>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</si>
  <si>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</si>
  <si>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</si>
  <si>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</si>
  <si>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</si>
  <si>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</si>
  <si>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</si>
  <si>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</si>
  <si>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</si>
  <si>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</si>
  <si>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</si>
  <si>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</si>
  <si>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</si>
  <si>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</si>
  <si>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</si>
  <si>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</si>
  <si>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</si>
  <si>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</si>
  <si>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</si>
  <si>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</si>
  <si>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</si>
  <si>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</si>
  <si>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</si>
  <si>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</si>
  <si>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</si>
  <si>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</si>
  <si>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</si>
  <si>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</si>
  <si>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</si>
  <si>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</si>
  <si>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</si>
  <si>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</si>
  <si>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</si>
  <si>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</si>
  <si>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</si>
  <si>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</si>
  <si>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</si>
  <si>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</si>
  <si>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</si>
  <si>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</si>
  <si>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</si>
  <si>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</si>
  <si>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</si>
  <si>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</si>
  <si>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</si>
  <si>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</si>
  <si>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</si>
  <si>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</si>
  <si>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</si>
  <si>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</si>
  <si>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</si>
  <si>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</si>
  <si>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</si>
  <si>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</si>
  <si>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</si>
  <si>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</si>
  <si>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</si>
  <si>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</si>
  <si>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</si>
  <si>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</si>
  <si>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</si>
  <si>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</si>
  <si>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</si>
  <si>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</si>
  <si>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</si>
  <si>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</si>
  <si>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</si>
  <si>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</si>
  <si>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</si>
  <si>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</si>
  <si>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</si>
  <si>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</si>
  <si>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</si>
  <si>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</si>
  <si>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</si>
  <si>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</si>
  <si>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</si>
  <si>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</si>
  <si>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</si>
  <si>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</si>
  <si>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</si>
  <si>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</si>
  <si>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</si>
  <si>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</si>
  <si>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</si>
  <si>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</si>
  <si>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</si>
  <si>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</si>
  <si>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</si>
  <si>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</si>
  <si>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</si>
  <si>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</si>
  <si>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</si>
  <si>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</si>
  <si>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</si>
  <si>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</si>
  <si>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</si>
  <si>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</si>
  <si>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</si>
  <si>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</si>
  <si>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</si>
  <si>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</si>
  <si>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</si>
  <si>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</si>
  <si>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</si>
  <si>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</si>
  <si>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</si>
  <si>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</si>
  <si>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</si>
  <si>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</si>
  <si>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</si>
  <si>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</si>
  <si>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</si>
  <si>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</si>
  <si>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</si>
  <si>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</si>
  <si>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</si>
  <si>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</si>
  <si>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</si>
  <si>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</si>
  <si>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</si>
  <si>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</si>
  <si>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</si>
  <si>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</si>
  <si>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</si>
  <si>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</si>
  <si>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</si>
  <si>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</si>
  <si>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</si>
  <si>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</si>
  <si>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</si>
  <si>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</si>
  <si>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</si>
  <si>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</si>
  <si>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</si>
  <si>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</si>
  <si>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</si>
  <si>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</si>
  <si>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</si>
  <si>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</si>
  <si>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</si>
  <si>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</si>
  <si>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</si>
  <si>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</si>
  <si>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</si>
  <si>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</si>
  <si>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</si>
  <si>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</si>
  <si>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</si>
  <si>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</si>
  <si>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</si>
  <si>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</si>
  <si>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</si>
  <si>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</si>
  <si>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</si>
  <si>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</si>
  <si>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</si>
  <si>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</si>
  <si>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</si>
  <si>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</si>
  <si>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</si>
  <si>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</si>
  <si>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</si>
  <si>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</si>
  <si>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</si>
  <si>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</si>
  <si>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</si>
  <si>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</si>
  <si>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</si>
  <si>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</si>
  <si>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</si>
  <si>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</si>
  <si>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</si>
  <si>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</si>
  <si>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</si>
  <si>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</si>
  <si>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</si>
  <si>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</si>
  <si>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</si>
  <si>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</si>
  <si>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</si>
  <si>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</si>
  <si>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</si>
  <si>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</si>
  <si>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</si>
  <si>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</si>
  <si>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</si>
  <si>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</si>
  <si>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</si>
  <si>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</si>
  <si>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</si>
  <si>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</si>
  <si>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</si>
  <si>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</si>
  <si>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</si>
  <si>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</si>
  <si>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</si>
  <si>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</si>
  <si>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</si>
  <si>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</si>
  <si>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</si>
  <si>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</si>
  <si>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</si>
  <si>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</si>
  <si>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</si>
  <si>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</si>
  <si>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</si>
  <si>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</si>
  <si>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</si>
  <si>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</si>
  <si>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</si>
  <si>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</si>
  <si>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</si>
  <si>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</si>
  <si>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</si>
  <si>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</si>
  <si>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</si>
  <si>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</si>
  <si>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</si>
  <si>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</si>
  <si>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</si>
  <si>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</si>
  <si>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</si>
  <si>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</si>
  <si>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</si>
  <si>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</si>
  <si>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</si>
  <si>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</si>
  <si>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</si>
  <si>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</si>
  <si>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</si>
  <si>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</si>
  <si>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</si>
  <si>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</si>
  <si>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</si>
  <si>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</si>
  <si>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</si>
  <si>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</si>
  <si>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</si>
  <si>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</si>
  <si>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</si>
  <si>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</si>
  <si>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</si>
  <si>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</si>
  <si>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</si>
  <si>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</si>
  <si>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</si>
  <si>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</si>
  <si>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</si>
  <si>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</si>
  <si>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</si>
  <si>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</si>
  <si>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</si>
  <si>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</si>
  <si>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</si>
  <si>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</si>
  <si>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</si>
  <si>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</si>
  <si>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</si>
  <si>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</si>
  <si>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</si>
  <si>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</si>
  <si>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</si>
  <si>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</si>
  <si>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</si>
  <si>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</si>
  <si>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</si>
  <si>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</si>
  <si>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</si>
  <si>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</si>
  <si>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</si>
  <si>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</si>
  <si>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</si>
  <si>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</si>
  <si>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</si>
  <si>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</si>
  <si>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</si>
  <si>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</si>
  <si>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</si>
  <si>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</si>
  <si>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</si>
  <si>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</si>
  <si>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</si>
  <si>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</si>
  <si>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</si>
  <si>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</si>
  <si>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</si>
  <si>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</si>
  <si>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</si>
  <si>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</si>
  <si>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</si>
  <si>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</si>
  <si>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</si>
  <si>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</si>
  <si>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</si>
  <si>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</si>
  <si>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</si>
  <si>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</si>
  <si>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</si>
  <si>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</si>
  <si>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</si>
  <si>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</si>
  <si>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</si>
  <si>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</si>
  <si>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</si>
  <si>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</si>
  <si>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</si>
  <si>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</si>
  <si>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</si>
  <si>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</si>
  <si>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</si>
  <si>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</si>
  <si>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</si>
  <si>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</si>
  <si>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</si>
  <si>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</si>
  <si>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</si>
  <si>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</si>
  <si>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</si>
  <si>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</si>
  <si>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</si>
  <si>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</si>
  <si>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</si>
  <si>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</si>
  <si>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</si>
  <si>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</si>
  <si>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</si>
  <si>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</si>
  <si>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</si>
  <si>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</si>
  <si>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</si>
  <si>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</si>
  <si>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</si>
  <si>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</si>
  <si>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</si>
  <si>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</si>
  <si>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</si>
  <si>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</si>
  <si>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</si>
  <si>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</si>
  <si>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</si>
  <si>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</si>
  <si>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</si>
  <si>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</si>
  <si>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</si>
  <si>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</si>
  <si>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</si>
  <si>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</si>
  <si>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</si>
  <si>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</si>
  <si>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</si>
  <si>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</si>
  <si>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</si>
  <si>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</si>
  <si>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</si>
  <si>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</si>
  <si>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</si>
  <si>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</si>
  <si>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</si>
  <si>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</si>
  <si>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</si>
  <si>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</si>
  <si>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</si>
  <si>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</si>
  <si>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</si>
  <si>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</si>
  <si>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</si>
  <si>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</si>
  <si>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</si>
  <si>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</si>
  <si>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</si>
  <si>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</si>
  <si>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</si>
  <si>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</si>
  <si>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</si>
  <si>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</si>
  <si>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</si>
  <si>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</si>
  <si>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</si>
  <si>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</si>
  <si>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</si>
  <si>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</si>
  <si>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</si>
  <si>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</si>
  <si>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</si>
  <si>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</si>
  <si>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</si>
  <si>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</si>
  <si>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</si>
  <si>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</si>
  <si>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</si>
  <si>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</si>
  <si>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</si>
  <si>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</si>
  <si>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</si>
  <si>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</si>
  <si>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</si>
  <si>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</si>
  <si>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</si>
  <si>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</si>
  <si>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</si>
  <si>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</si>
  <si>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</si>
  <si>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</si>
  <si>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</si>
  <si>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</si>
  <si>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</si>
  <si>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</si>
  <si>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</si>
  <si>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</si>
  <si>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</si>
  <si>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</si>
  <si>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</si>
  <si>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</si>
  <si>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</si>
  <si>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</si>
  <si>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</si>
  <si>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</si>
  <si>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</si>
  <si>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</si>
  <si>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</si>
  <si>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</si>
  <si>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</si>
  <si>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</si>
  <si>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</si>
  <si>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</si>
  <si>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</si>
  <si>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</si>
  <si>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</si>
  <si>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</si>
  <si>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</si>
  <si>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</si>
  <si>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</si>
  <si>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</si>
  <si>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</si>
  <si>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</si>
  <si>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</si>
  <si>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</si>
  <si>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</si>
  <si>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</si>
  <si>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</si>
  <si>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</si>
  <si>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</si>
  <si>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</si>
  <si>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</si>
  <si>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</si>
  <si>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</si>
  <si>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</si>
  <si>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</si>
  <si>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</si>
  <si>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</si>
  <si>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</si>
  <si>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</si>
  <si>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</si>
  <si>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</si>
  <si>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</si>
  <si>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</si>
  <si>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</si>
  <si>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</si>
  <si>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</si>
  <si>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</si>
  <si>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</si>
  <si>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</si>
  <si>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</si>
  <si>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</si>
  <si>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</si>
  <si>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</si>
  <si>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</si>
  <si>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</si>
  <si>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</si>
  <si>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</si>
  <si>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</si>
  <si>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</si>
  <si>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</si>
  <si>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</si>
  <si>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</si>
  <si>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</si>
  <si>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</si>
  <si>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</si>
  <si>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</si>
  <si>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</si>
  <si>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</si>
  <si>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</si>
  <si>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</si>
  <si>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</si>
  <si>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</si>
  <si>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</si>
  <si>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</si>
  <si>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</si>
  <si>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</si>
  <si>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</si>
  <si>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</si>
  <si>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</si>
  <si>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</si>
  <si>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</si>
  <si>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</si>
  <si>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</si>
  <si>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</si>
  <si>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</si>
  <si>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</si>
  <si>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</si>
  <si>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</si>
  <si>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</si>
  <si>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</si>
  <si>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</si>
  <si>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</si>
  <si>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</si>
  <si>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</si>
  <si>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</si>
  <si>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</si>
  <si>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</si>
  <si>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</si>
  <si>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</si>
  <si>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</si>
  <si>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</si>
  <si>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</si>
  <si>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</si>
  <si>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</si>
  <si>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</si>
  <si>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</si>
  <si>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</si>
  <si>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</si>
  <si>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</si>
  <si>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</si>
  <si>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</si>
  <si>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</si>
  <si>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</si>
  <si>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</si>
  <si>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</si>
  <si>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</si>
  <si>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</si>
  <si>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</si>
  <si>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</si>
  <si>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</si>
  <si>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</si>
  <si>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</si>
  <si>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</si>
  <si>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</si>
  <si>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</si>
  <si>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</si>
  <si>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</si>
  <si>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</si>
  <si>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</si>
  <si>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</si>
  <si>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</si>
  <si>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</si>
  <si>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</si>
  <si>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</si>
  <si>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</si>
  <si>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</si>
  <si>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</si>
  <si>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</si>
  <si>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</si>
  <si>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</si>
  <si>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</si>
  <si>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</si>
  <si>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</si>
  <si>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</si>
  <si>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</si>
  <si>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</si>
  <si>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</si>
  <si>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</si>
  <si>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</si>
  <si>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</si>
  <si>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</si>
  <si>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</si>
  <si>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</si>
  <si>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</si>
  <si>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</si>
  <si>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</si>
  <si>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</si>
  <si>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</si>
  <si>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</si>
  <si>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</si>
  <si>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</si>
  <si>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</si>
  <si>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</si>
  <si>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</si>
  <si>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</si>
  <si>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</si>
  <si>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</si>
  <si>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</si>
  <si>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</si>
  <si>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</si>
  <si>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</si>
  <si>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</si>
  <si>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</si>
  <si>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</si>
  <si>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</si>
  <si>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</si>
  <si>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</si>
  <si>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</si>
  <si>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</si>
  <si>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</si>
  <si>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</si>
  <si>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</si>
  <si>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</si>
  <si>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</si>
  <si>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</si>
  <si>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</si>
  <si>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</si>
  <si>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</si>
  <si>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</si>
  <si>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</si>
  <si>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</si>
  <si>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</si>
  <si>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</si>
  <si>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</si>
  <si>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</si>
  <si>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</si>
  <si>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</si>
  <si>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</si>
  <si>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</si>
  <si>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</si>
  <si>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</si>
  <si>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</si>
  <si>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</si>
  <si>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</si>
  <si>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</si>
  <si>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</si>
  <si>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</si>
  <si>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</si>
  <si>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</si>
  <si>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</si>
  <si>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</si>
  <si>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</si>
  <si>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</si>
  <si>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</si>
  <si>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</si>
  <si>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</si>
  <si>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</si>
  <si>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</si>
  <si>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</si>
  <si>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</si>
  <si>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</si>
  <si>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</si>
  <si>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</si>
  <si>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</si>
  <si>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</si>
  <si>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</si>
  <si>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</si>
  <si>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</si>
  <si>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</si>
  <si>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</si>
  <si>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</si>
  <si>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</si>
  <si>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</si>
  <si>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</si>
  <si>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</si>
  <si>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</si>
  <si>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</si>
  <si>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</si>
  <si>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</si>
  <si>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</si>
  <si>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</si>
  <si>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</si>
  <si>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</si>
  <si>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</si>
  <si>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</si>
  <si>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</si>
  <si>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</si>
  <si>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</si>
  <si>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</si>
  <si>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</si>
  <si>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</si>
  <si>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</si>
  <si>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</si>
  <si>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</si>
  <si>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</si>
  <si>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</si>
  <si>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</si>
  <si>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</si>
  <si>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</si>
  <si>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</si>
  <si>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</si>
  <si>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</si>
  <si>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</si>
  <si>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</si>
  <si>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</si>
  <si>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</si>
  <si>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</si>
  <si>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</si>
  <si>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</si>
  <si>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</si>
  <si>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</si>
  <si>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</si>
  <si>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</si>
  <si>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</si>
  <si>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</si>
  <si>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</si>
  <si>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</si>
  <si>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</si>
  <si>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</si>
  <si>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</si>
  <si>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</si>
  <si>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</si>
  <si>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</si>
  <si>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</si>
  <si>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</si>
  <si>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</si>
  <si>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</si>
  <si>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</si>
  <si>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</si>
  <si>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</si>
  <si>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</si>
  <si>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</si>
  <si>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</si>
  <si>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</si>
  <si>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</si>
  <si>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</si>
  <si>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</si>
  <si>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</si>
  <si>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</si>
  <si>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</si>
  <si>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</si>
  <si>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</si>
  <si>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</si>
  <si>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</si>
  <si>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</si>
  <si>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</si>
  <si>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</si>
  <si>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</si>
  <si>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</si>
  <si>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</si>
  <si>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</si>
  <si>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</si>
  <si>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</si>
  <si>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</si>
  <si>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</si>
  <si>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</si>
  <si>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</si>
  <si>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</si>
  <si>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</si>
  <si>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</si>
  <si>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</si>
  <si>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</si>
  <si>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</si>
  <si>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</si>
  <si>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</si>
  <si>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</si>
  <si>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</si>
  <si>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</si>
  <si>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</si>
  <si>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</si>
  <si>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</si>
  <si>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</si>
  <si>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</si>
  <si>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</si>
  <si>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</si>
  <si>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</si>
  <si>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</si>
  <si>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</si>
  <si>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</si>
  <si>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</si>
  <si>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</si>
  <si>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</si>
  <si>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</si>
  <si>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</si>
  <si>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</si>
  <si>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</si>
  <si>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</si>
  <si>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</si>
  <si>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</si>
  <si>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</si>
  <si>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</si>
  <si>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</si>
  <si>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</si>
  <si>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</si>
  <si>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</si>
  <si>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</si>
  <si>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</si>
  <si>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</si>
  <si>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</si>
  <si>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</si>
  <si>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</si>
  <si>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</si>
  <si>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</si>
  <si>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</si>
  <si>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</si>
  <si>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</si>
  <si>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</si>
  <si>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</si>
  <si>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</si>
  <si>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</si>
  <si>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</si>
  <si>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</si>
  <si>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</si>
  <si>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</si>
  <si>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</si>
  <si>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</si>
  <si>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</si>
  <si>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</si>
  <si>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</si>
  <si>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</si>
  <si>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</si>
  <si>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</si>
  <si>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</si>
  <si>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</si>
  <si>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</si>
  <si>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</si>
  <si>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</si>
  <si>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</si>
  <si>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</si>
  <si>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</si>
  <si>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</si>
  <si>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</si>
  <si>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</si>
  <si>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</si>
  <si>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</si>
  <si>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</si>
  <si>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</si>
  <si>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</si>
  <si>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</si>
  <si>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</si>
  <si>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</si>
  <si>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</si>
  <si>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</si>
  <si>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</si>
  <si>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</si>
  <si>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</si>
  <si>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</si>
  <si>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</si>
  <si>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</si>
  <si>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</si>
  <si>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</si>
  <si>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</si>
  <si>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</si>
  <si>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</si>
  <si>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</si>
  <si>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</si>
  <si>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</si>
  <si>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</si>
  <si>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</si>
  <si>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</si>
  <si>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</si>
  <si>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</si>
  <si>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</si>
  <si>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</si>
  <si>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</si>
  <si>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</si>
  <si>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</si>
  <si>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</si>
  <si>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</si>
  <si>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</si>
  <si>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</si>
  <si>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</si>
  <si>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</si>
  <si>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</si>
  <si>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</si>
  <si>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</si>
  <si>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</si>
  <si>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</si>
  <si>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</si>
  <si>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</si>
  <si>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</si>
  <si>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</si>
  <si>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</si>
  <si>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</si>
  <si>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</si>
  <si>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</si>
  <si>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</si>
  <si>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</si>
  <si>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</si>
  <si>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</si>
  <si>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</si>
  <si>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</si>
  <si>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</si>
  <si>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</si>
  <si>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</si>
  <si>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</si>
  <si>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</si>
  <si>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</si>
  <si>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</si>
  <si>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</si>
  <si>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</si>
  <si>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</si>
  <si>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</si>
  <si>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</si>
  <si>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</si>
  <si>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</si>
  <si>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</si>
  <si>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</si>
  <si>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</si>
  <si>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</si>
  <si>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</si>
  <si>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</si>
  <si>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</si>
  <si>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</si>
  <si>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</si>
  <si>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</si>
  <si>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</si>
  <si>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</si>
  <si>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</si>
  <si>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</si>
  <si>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</si>
  <si>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</si>
  <si>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</si>
  <si>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</si>
  <si>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</si>
  <si>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</si>
  <si>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</si>
  <si>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</si>
  <si>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</si>
  <si>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</si>
  <si>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</si>
  <si>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</si>
  <si>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</si>
  <si>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</si>
  <si>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</si>
  <si>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</si>
  <si>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</si>
  <si>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</si>
  <si>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</si>
  <si>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</si>
  <si>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</si>
  <si>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</si>
  <si>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</si>
  <si>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</si>
  <si>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</si>
  <si>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</si>
  <si>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</si>
  <si>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</si>
  <si>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</si>
  <si>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</si>
  <si>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</si>
  <si>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</si>
  <si>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</si>
  <si>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</si>
  <si>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</si>
  <si>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</si>
  <si>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</si>
  <si>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</si>
  <si>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</si>
  <si>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</si>
  <si>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</si>
  <si>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</si>
  <si>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</si>
  <si>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</si>
  <si>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</si>
  <si>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</si>
  <si>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</si>
  <si>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</si>
  <si>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</si>
  <si>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</si>
  <si>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</si>
  <si>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</si>
  <si>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</si>
  <si>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</si>
  <si>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</si>
  <si>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</si>
  <si>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</si>
  <si>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</si>
  <si>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</si>
  <si>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</si>
  <si>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</si>
  <si>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</si>
  <si>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</si>
  <si>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</si>
  <si>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</si>
  <si>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</si>
  <si>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</si>
  <si>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</si>
  <si>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</si>
  <si>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</si>
  <si>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</si>
  <si>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</si>
  <si>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</si>
  <si>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</si>
  <si>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</si>
  <si>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</si>
  <si>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</si>
  <si>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</si>
  <si>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</si>
  <si>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</si>
  <si>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</si>
  <si>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</si>
  <si>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</si>
  <si>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</si>
  <si>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</si>
  <si>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</si>
  <si>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</si>
  <si>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</si>
  <si>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</si>
  <si>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</si>
  <si>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</si>
  <si>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</si>
  <si>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</si>
  <si>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</si>
  <si>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</si>
  <si>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</si>
  <si>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</si>
  <si>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</si>
  <si>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</si>
  <si>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</si>
  <si>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</si>
  <si>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</si>
  <si>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</si>
  <si>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</si>
  <si>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</si>
  <si>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</si>
  <si>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</si>
  <si>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</si>
  <si>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</si>
  <si>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</si>
  <si>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</si>
  <si>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</si>
  <si>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</si>
  <si>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</si>
  <si>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</si>
  <si>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</si>
  <si>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</si>
  <si>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</si>
  <si>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</si>
  <si>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</si>
  <si>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</si>
  <si>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</si>
  <si>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</si>
  <si>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</si>
  <si>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</si>
  <si>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</si>
  <si>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</si>
  <si>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</si>
  <si>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</si>
  <si>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</si>
  <si>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</si>
  <si>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</si>
  <si>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</si>
  <si>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</si>
  <si>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</si>
  <si>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</si>
  <si>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</si>
  <si>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</si>
  <si>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</si>
  <si>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</si>
  <si>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</si>
  <si>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</si>
  <si>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</si>
  <si>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</si>
  <si>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</si>
  <si>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</si>
  <si>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</si>
  <si>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</si>
  <si>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</si>
  <si>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</si>
  <si>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</si>
  <si>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</si>
  <si>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</si>
  <si>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</si>
  <si>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</si>
  <si>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</si>
  <si>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</si>
  <si>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</si>
  <si>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</si>
  <si>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</si>
  <si>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</si>
  <si>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</si>
  <si>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</si>
  <si>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</si>
  <si>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</si>
  <si>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</si>
  <si>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</si>
  <si>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</si>
  <si>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</si>
  <si>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</si>
  <si>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</si>
  <si>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</si>
  <si>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</si>
  <si>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</si>
  <si>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</si>
  <si>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</si>
  <si>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</si>
  <si>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</si>
  <si>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</si>
  <si>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</si>
  <si>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</si>
  <si>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</si>
  <si>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</si>
  <si>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</si>
  <si>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</si>
  <si>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</si>
  <si>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</si>
  <si>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</si>
  <si>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</si>
  <si>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</si>
  <si>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</si>
  <si>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</si>
  <si>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</si>
  <si>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</si>
  <si>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</si>
  <si>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</si>
  <si>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</si>
  <si>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</si>
  <si>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</si>
  <si>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</si>
  <si>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</si>
  <si>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</si>
  <si>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</si>
  <si>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</si>
  <si>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</si>
  <si>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</si>
  <si>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</si>
  <si>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</si>
  <si>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</si>
  <si>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</si>
  <si>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</si>
  <si>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</si>
  <si>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</si>
  <si>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</si>
  <si>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</si>
  <si>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</si>
  <si>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</si>
  <si>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</si>
  <si>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</si>
  <si>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</si>
  <si>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</si>
  <si>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</si>
  <si>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</si>
  <si>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</si>
  <si>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</si>
  <si>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</si>
  <si>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</si>
  <si>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</si>
  <si>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</si>
  <si>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</si>
  <si>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</si>
  <si>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</si>
  <si>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</si>
  <si>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</si>
  <si>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</si>
  <si>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</si>
  <si>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</si>
  <si>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</si>
  <si>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</si>
  <si>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</si>
  <si>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</si>
  <si>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</si>
  <si>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</si>
  <si>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</si>
  <si>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</si>
  <si>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</si>
  <si>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</si>
  <si>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</si>
  <si>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</si>
  <si>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</si>
  <si>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</si>
  <si>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</si>
  <si>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</si>
  <si>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</si>
  <si>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</si>
  <si>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</si>
  <si>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</si>
  <si>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</si>
  <si>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</si>
  <si>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</si>
  <si>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</si>
  <si>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</si>
  <si>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</si>
  <si>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</si>
  <si>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</si>
  <si>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</si>
  <si>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</si>
  <si>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</si>
  <si>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</si>
  <si>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</si>
  <si>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</si>
  <si>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</si>
  <si>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</si>
  <si>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</si>
  <si>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</si>
  <si>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</si>
  <si>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</si>
  <si>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</si>
  <si>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</si>
  <si>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</si>
  <si>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</si>
  <si>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</si>
  <si>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</si>
  <si>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</si>
  <si>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</si>
  <si>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</si>
  <si>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</si>
  <si>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</si>
  <si>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</si>
  <si>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</si>
  <si>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</si>
  <si>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</si>
  <si>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</si>
  <si>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</si>
  <si>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</si>
  <si>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</si>
  <si>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</si>
  <si>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</si>
  <si>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</si>
  <si>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</si>
  <si>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</si>
  <si>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</si>
  <si>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</si>
  <si>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</si>
  <si>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</si>
  <si>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</si>
  <si>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</si>
  <si>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</si>
  <si>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</si>
  <si>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</si>
  <si>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</si>
  <si>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</si>
  <si>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</si>
  <si>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</si>
  <si>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</si>
  <si>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</si>
  <si>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</si>
  <si>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</si>
  <si>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</si>
  <si>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</si>
  <si>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</si>
  <si>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</si>
  <si>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</si>
  <si>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</si>
  <si>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</si>
  <si>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</si>
  <si>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</si>
  <si>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</si>
  <si>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</si>
  <si>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</si>
  <si>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</si>
  <si>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</si>
  <si>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</si>
  <si>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</si>
  <si>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</si>
  <si>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</si>
  <si>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</si>
  <si>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</si>
  <si>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</si>
  <si>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</si>
  <si>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</si>
  <si>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</si>
  <si>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</si>
  <si>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</si>
  <si>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</si>
  <si>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</si>
  <si>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</si>
  <si>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</si>
  <si>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</si>
  <si>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</si>
  <si>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</si>
  <si>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</si>
  <si>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</si>
  <si>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</si>
  <si>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</si>
  <si>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</si>
  <si>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</si>
  <si>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</si>
  <si>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</si>
  <si>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</si>
  <si>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</si>
  <si>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</si>
  <si>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</si>
  <si>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</si>
  <si>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</si>
  <si>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</si>
  <si>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</si>
  <si>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</si>
  <si>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</si>
  <si>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</si>
  <si>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</si>
  <si>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</si>
  <si>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</si>
  <si>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</si>
  <si>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</si>
  <si>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</si>
  <si>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</si>
  <si>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</si>
  <si>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</si>
  <si>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</si>
  <si>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</si>
  <si>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</si>
  <si>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</si>
  <si>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</si>
  <si>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</si>
  <si>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</si>
  <si>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</si>
  <si>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</si>
  <si>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</si>
  <si>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</si>
  <si>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</si>
  <si>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</si>
  <si>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</si>
  <si>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</si>
  <si>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</si>
  <si>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</si>
  <si>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</si>
  <si>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</si>
  <si>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</si>
  <si>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</si>
  <si>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</si>
  <si>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</si>
  <si>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</si>
  <si>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</si>
  <si>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</si>
  <si>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</si>
  <si>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</si>
  <si>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</si>
  <si>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</si>
  <si>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</si>
  <si>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</si>
  <si>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</si>
  <si>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</si>
  <si>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</si>
  <si>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</si>
  <si>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</si>
  <si>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</si>
  <si>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</si>
  <si>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</si>
  <si>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</si>
  <si>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</si>
  <si>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</si>
  <si>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</si>
  <si>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</si>
  <si>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</si>
  <si>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</si>
  <si>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</si>
  <si>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</si>
  <si>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</si>
  <si>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</si>
  <si>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</si>
  <si>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</si>
  <si>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</si>
  <si>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</si>
  <si>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</si>
  <si>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</si>
  <si>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</si>
  <si>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</si>
  <si>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</si>
  <si>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</si>
  <si>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</si>
  <si>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</si>
  <si>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</si>
  <si>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</si>
  <si>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</si>
  <si>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</si>
  <si>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</si>
  <si>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</si>
  <si>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</si>
  <si>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</si>
  <si>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</si>
  <si>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</si>
  <si>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</si>
  <si>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</si>
  <si>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</si>
  <si>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</si>
  <si>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</si>
  <si>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</si>
  <si>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</si>
  <si>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</si>
  <si>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</si>
  <si>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</si>
  <si>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</si>
  <si>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</si>
  <si>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</si>
  <si>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</si>
  <si>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</si>
  <si>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</si>
  <si>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</si>
  <si>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</si>
  <si>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</si>
  <si>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</si>
  <si>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</si>
  <si>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</si>
  <si>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</si>
  <si>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</si>
  <si>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</si>
  <si>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</si>
  <si>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</si>
  <si>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</si>
  <si>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</si>
  <si>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</si>
  <si>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</si>
  <si>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</si>
  <si>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</si>
  <si>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</si>
  <si>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</si>
  <si>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</si>
  <si>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</si>
  <si>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</si>
  <si>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</si>
  <si>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</si>
  <si>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</si>
  <si>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</si>
  <si>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</si>
  <si>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</si>
  <si>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</si>
  <si>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</si>
  <si>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</si>
  <si>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</si>
  <si>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</si>
  <si>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</si>
  <si>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</si>
  <si>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</si>
  <si>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</si>
  <si>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</si>
  <si>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</si>
  <si>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</si>
  <si>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</si>
  <si>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</si>
  <si>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</si>
  <si>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</si>
  <si>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</si>
  <si>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</si>
  <si>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</si>
  <si>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</si>
  <si>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</si>
  <si>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</si>
  <si>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</si>
  <si>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</si>
  <si>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</si>
  <si>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</si>
  <si>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</si>
  <si>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</si>
  <si>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</si>
  <si>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</si>
  <si>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</si>
  <si>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</si>
  <si>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</si>
  <si>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</si>
  <si>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</si>
  <si>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</si>
  <si>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</si>
  <si>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</si>
  <si>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</si>
  <si>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</si>
  <si>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</si>
  <si>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</si>
  <si>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</si>
  <si>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</si>
  <si>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</si>
  <si>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</si>
  <si>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</si>
  <si>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</si>
  <si>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</si>
  <si>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</si>
  <si>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</si>
  <si>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</si>
  <si>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</si>
  <si>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</si>
  <si>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</si>
  <si>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</si>
  <si>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</si>
  <si>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</si>
  <si>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</si>
  <si>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</si>
  <si>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</si>
  <si>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</si>
  <si>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</si>
  <si>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</si>
  <si>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</si>
  <si>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</si>
  <si>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</si>
  <si>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</si>
  <si>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</si>
  <si>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</si>
  <si>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</si>
  <si>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</si>
  <si>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</si>
  <si>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</si>
  <si>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</si>
  <si>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</si>
  <si>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</si>
  <si>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</si>
  <si>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</si>
  <si>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</si>
  <si>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</si>
  <si>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</si>
  <si>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</si>
  <si>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</si>
  <si>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</si>
  <si>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</si>
  <si>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</si>
  <si>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</si>
  <si>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</si>
  <si>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</si>
  <si>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</si>
  <si>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</si>
  <si>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</si>
  <si>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</si>
  <si>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</si>
  <si>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</si>
  <si>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</si>
  <si>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</si>
  <si>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</si>
  <si>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</si>
  <si>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</si>
  <si>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</si>
  <si>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</si>
  <si>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</si>
  <si>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</si>
  <si>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</si>
  <si>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</si>
  <si>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</si>
  <si>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</si>
  <si>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</si>
  <si>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</si>
  <si>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</si>
  <si>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</si>
  <si>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</si>
  <si>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</si>
  <si>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</si>
  <si>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</si>
  <si>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</si>
  <si>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</si>
  <si>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</si>
  <si>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</si>
  <si>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</si>
  <si>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</si>
  <si>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</si>
  <si>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</si>
  <si>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</si>
  <si>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</si>
  <si>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</si>
  <si>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</si>
  <si>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</si>
  <si>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</si>
  <si>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</si>
  <si>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</si>
  <si>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</si>
  <si>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</si>
  <si>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</si>
  <si>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</si>
  <si>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</si>
  <si>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</si>
  <si>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</si>
  <si>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</si>
  <si>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</si>
  <si>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</si>
  <si>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</si>
  <si>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</si>
  <si>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</si>
  <si>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</si>
  <si>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</si>
  <si>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</si>
  <si>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</si>
  <si>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</si>
  <si>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</si>
  <si>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</si>
  <si>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</si>
  <si>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</si>
  <si>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</si>
  <si>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</si>
  <si>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</si>
  <si>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</si>
  <si>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</si>
  <si>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</si>
  <si>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</si>
  <si>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</si>
  <si>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</si>
  <si>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</si>
  <si>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</si>
  <si>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</si>
  <si>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</si>
  <si>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</si>
  <si>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</si>
  <si>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</si>
  <si>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</si>
  <si>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</si>
  <si>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</si>
  <si>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</si>
  <si>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</si>
  <si>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</si>
  <si>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</si>
  <si>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</si>
  <si>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</si>
  <si>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</si>
  <si>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</si>
  <si>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</si>
  <si>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</si>
  <si>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</si>
  <si>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</si>
  <si>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</si>
  <si>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</si>
  <si>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</si>
  <si>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</si>
  <si>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</si>
  <si>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</si>
  <si>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</si>
  <si>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</si>
  <si>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</si>
  <si>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</si>
  <si>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</si>
  <si>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</si>
  <si>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</si>
  <si>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</si>
  <si>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</si>
  <si>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</si>
  <si>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</si>
  <si>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</si>
  <si>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</si>
  <si>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</si>
  <si>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</si>
  <si>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</si>
  <si>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</si>
  <si>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</si>
  <si>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</si>
  <si>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</si>
  <si>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</si>
  <si>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</si>
  <si>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</si>
  <si>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</si>
  <si>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</si>
  <si>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</si>
  <si>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</si>
  <si>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</si>
  <si>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</si>
  <si>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</si>
  <si>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</si>
  <si>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</si>
  <si>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</si>
  <si>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</si>
  <si>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</si>
  <si>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</si>
  <si>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</si>
  <si>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</si>
  <si>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</si>
  <si>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</si>
  <si>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</si>
  <si>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</si>
  <si>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</si>
  <si>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</si>
  <si>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</si>
  <si>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</si>
  <si>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</si>
  <si>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</si>
  <si>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</si>
  <si>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</si>
  <si>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</si>
  <si>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</si>
  <si>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</si>
  <si>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</si>
  <si>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</si>
  <si>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</si>
  <si>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</si>
  <si>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</si>
  <si>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</si>
  <si>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</si>
  <si>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</si>
  <si>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</si>
  <si>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</si>
  <si>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</si>
  <si>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</si>
  <si>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</si>
  <si>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</si>
  <si>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</si>
  <si>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</si>
  <si>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</si>
  <si>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</si>
  <si>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</si>
  <si>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</si>
  <si>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</si>
  <si>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</si>
  <si>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</si>
  <si>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</si>
  <si>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</si>
  <si>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</si>
  <si>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</si>
  <si>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</si>
  <si>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</si>
  <si>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</si>
  <si>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</si>
  <si>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</si>
  <si>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</si>
  <si>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</si>
  <si>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</si>
  <si>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</si>
  <si>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</si>
  <si>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</si>
  <si>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</si>
  <si>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</si>
  <si>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</si>
  <si>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</si>
  <si>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</si>
  <si>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</si>
  <si>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</si>
  <si>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</si>
  <si>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</si>
  <si>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</si>
  <si>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</si>
  <si>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</si>
  <si>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</si>
  <si>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</si>
  <si>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</si>
  <si>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</si>
  <si>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</si>
  <si>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</si>
  <si>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</si>
  <si>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</si>
  <si>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</si>
  <si>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</si>
  <si>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</si>
  <si>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</si>
  <si>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</si>
  <si>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</si>
  <si>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</si>
  <si>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</si>
  <si>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</si>
  <si>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</si>
  <si>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</si>
  <si>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</si>
  <si>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</si>
  <si>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</si>
  <si>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</si>
  <si>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</si>
  <si>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</si>
  <si>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</si>
  <si>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</si>
  <si>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</si>
  <si>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</si>
  <si>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</si>
  <si>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</si>
  <si>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</si>
  <si>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</si>
  <si>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</si>
  <si>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</si>
  <si>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</si>
  <si>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</si>
  <si>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</si>
  <si>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</si>
  <si>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</si>
  <si>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</si>
  <si>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</si>
  <si>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</si>
  <si>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</si>
  <si>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</si>
  <si>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</si>
  <si>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</si>
  <si>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</si>
  <si>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</si>
  <si>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</si>
  <si>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</si>
  <si>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</si>
  <si>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</si>
  <si>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</si>
  <si>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</si>
  <si>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</si>
  <si>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</si>
  <si>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</si>
  <si>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</si>
  <si>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</si>
  <si>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</si>
  <si>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</si>
  <si>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</si>
  <si>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</si>
  <si>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</si>
  <si>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</si>
  <si>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</si>
  <si>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</si>
  <si>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</si>
  <si>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</si>
  <si>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</si>
  <si>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</si>
  <si>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</si>
  <si>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</si>
  <si>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</si>
  <si>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</si>
  <si>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</si>
  <si>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</si>
  <si>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</si>
  <si>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</si>
  <si>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</si>
  <si>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</si>
  <si>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</si>
  <si>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</si>
  <si>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</si>
  <si>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</si>
  <si>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</si>
  <si>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</si>
  <si>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</si>
  <si>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</si>
  <si>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</si>
  <si>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</si>
  <si>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</si>
  <si>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</si>
  <si>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</si>
  <si>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</si>
  <si>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</si>
  <si>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</si>
  <si>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</si>
  <si>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</si>
  <si>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</si>
  <si>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</si>
  <si>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</si>
  <si>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</si>
  <si>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</si>
  <si>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</si>
  <si>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</si>
  <si>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</si>
  <si>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</si>
  <si>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</si>
  <si>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</si>
  <si>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</si>
  <si>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</si>
  <si>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</si>
  <si>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</si>
  <si>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</si>
  <si>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</si>
  <si>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</si>
  <si>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</si>
  <si>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</si>
  <si>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</si>
  <si>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</si>
  <si>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</si>
  <si>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</si>
  <si>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</si>
  <si>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</si>
  <si>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</si>
  <si>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</si>
  <si>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</si>
  <si>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</si>
  <si>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</si>
  <si>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</si>
  <si>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</si>
  <si>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</si>
  <si>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</si>
  <si>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</si>
  <si>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</si>
  <si>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</si>
  <si>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</si>
  <si>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</si>
  <si>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</si>
  <si>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</si>
  <si>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</si>
  <si>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</si>
  <si>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</si>
  <si>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</si>
  <si>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</si>
  <si>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</si>
  <si>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</si>
  <si>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</si>
  <si>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</si>
  <si>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</si>
  <si>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</si>
  <si>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</si>
  <si>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</si>
  <si>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</si>
  <si>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</si>
  <si>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</si>
  <si>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</si>
  <si>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</si>
  <si>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</si>
  <si>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</si>
  <si>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</si>
  <si>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</si>
  <si>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</si>
  <si>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</si>
  <si>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</si>
  <si>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</si>
  <si>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</si>
  <si>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</si>
  <si>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</si>
  <si>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</si>
  <si>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</si>
  <si>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</si>
  <si>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</si>
  <si>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</si>
  <si>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</si>
  <si>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</si>
  <si>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</si>
  <si>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</si>
  <si>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</si>
  <si>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</si>
  <si>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</si>
  <si>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</si>
  <si>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</si>
  <si>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</si>
  <si>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</si>
  <si>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</si>
  <si>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</si>
  <si>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</si>
  <si>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</si>
  <si>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</si>
  <si>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</si>
  <si>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</si>
  <si>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</si>
  <si>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</si>
  <si>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</si>
  <si>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</si>
  <si>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</si>
  <si>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</si>
  <si>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</si>
  <si>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</si>
  <si>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</si>
  <si>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</si>
  <si>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</si>
  <si>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</si>
  <si>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</si>
  <si>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</si>
  <si>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</si>
  <si>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</si>
  <si>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</si>
  <si>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</si>
  <si>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</si>
  <si>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</si>
  <si>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</si>
  <si>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</si>
  <si>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</si>
  <si>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</si>
  <si>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</si>
  <si>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</si>
  <si>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</si>
  <si>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</si>
  <si>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</si>
  <si>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</si>
  <si>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</si>
  <si>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</si>
  <si>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</si>
  <si>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</si>
  <si>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</si>
  <si>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</si>
  <si>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</si>
  <si>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</si>
  <si>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</si>
  <si>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</si>
  <si>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</si>
  <si>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</si>
  <si>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</si>
  <si>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</si>
  <si>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</si>
  <si>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</si>
  <si>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</si>
  <si>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</si>
  <si>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</si>
  <si>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</si>
  <si>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</si>
  <si>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</si>
  <si>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</si>
  <si>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</si>
  <si>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</si>
  <si>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</si>
  <si>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</si>
  <si>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</si>
  <si>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</si>
  <si>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</si>
  <si>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</si>
  <si>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</si>
  <si>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</si>
  <si>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</si>
  <si>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</si>
  <si>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</si>
  <si>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</si>
  <si>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</si>
  <si>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</si>
  <si>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</si>
  <si>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</si>
  <si>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</si>
  <si>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</si>
  <si>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</si>
  <si>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</si>
  <si>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</si>
  <si>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</si>
  <si>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</si>
  <si>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</si>
  <si>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</si>
  <si>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</si>
  <si>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</si>
  <si>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</si>
  <si>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</si>
  <si>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</si>
  <si>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</si>
  <si>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</si>
  <si>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</si>
  <si>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</si>
  <si>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</si>
  <si>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</si>
  <si>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</si>
  <si>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</si>
  <si>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</si>
  <si>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</si>
  <si>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</si>
  <si>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</si>
  <si>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</si>
  <si>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</si>
  <si>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</si>
  <si>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</si>
  <si>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</si>
  <si>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</si>
  <si>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</si>
  <si>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</si>
  <si>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</si>
  <si>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</si>
  <si>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</si>
  <si>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</si>
  <si>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</si>
  <si>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</si>
  <si>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</si>
  <si>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</si>
  <si>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</si>
  <si>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</si>
  <si>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</si>
  <si>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</si>
  <si>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</si>
  <si>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</si>
  <si>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</si>
  <si>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</si>
  <si>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</si>
  <si>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</si>
  <si>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</si>
  <si>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</si>
  <si>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</si>
  <si>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</si>
  <si>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</si>
  <si>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</si>
  <si>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</si>
  <si>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</si>
  <si>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</si>
  <si>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</si>
  <si>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</si>
  <si>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</si>
  <si>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</si>
  <si>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</si>
  <si>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</si>
  <si>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</si>
  <si>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</si>
  <si>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</si>
  <si>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</si>
  <si>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</si>
  <si>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</si>
  <si>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</si>
  <si>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</si>
  <si>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</si>
  <si>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</si>
  <si>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</si>
  <si>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</si>
  <si>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</si>
  <si>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</si>
  <si>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</si>
  <si>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</si>
  <si>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</si>
  <si>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</si>
  <si>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</si>
  <si>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</si>
  <si>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</si>
  <si>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</si>
  <si>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</si>
  <si>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</si>
  <si>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</si>
  <si>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</si>
  <si>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</si>
  <si>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</si>
  <si>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</si>
  <si>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</si>
  <si>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</si>
  <si>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</si>
  <si>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</si>
  <si>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</si>
  <si>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</si>
  <si>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</si>
  <si>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</si>
  <si>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</si>
  <si>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</si>
  <si>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</si>
  <si>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</si>
  <si>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</si>
  <si>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</si>
  <si>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</si>
  <si>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</si>
  <si>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</si>
  <si>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</si>
  <si>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</si>
  <si>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</si>
  <si>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</si>
  <si>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</si>
  <si>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</si>
  <si>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</si>
  <si>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</si>
  <si>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</si>
  <si>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</si>
  <si>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</si>
  <si>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</si>
  <si>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</si>
  <si>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</si>
  <si>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</si>
  <si>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</si>
  <si>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</si>
  <si>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</si>
  <si>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</si>
  <si>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</si>
  <si>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</si>
  <si>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</si>
  <si>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</si>
  <si>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</si>
  <si>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</si>
  <si>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</si>
  <si>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</si>
  <si>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</si>
  <si>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</si>
  <si>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</si>
  <si>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</si>
  <si>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</si>
  <si>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</si>
  <si>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</si>
  <si>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</si>
  <si>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</si>
  <si>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</si>
  <si>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</si>
  <si>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</si>
  <si>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</si>
  <si>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</si>
  <si>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</si>
  <si>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</si>
  <si>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</si>
  <si>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</si>
  <si>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</si>
  <si>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</si>
  <si>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</si>
  <si>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</si>
  <si>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</si>
  <si>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</si>
  <si>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</si>
  <si>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</si>
  <si>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</si>
  <si>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</si>
  <si>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</si>
  <si>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</si>
  <si>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</si>
  <si>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</si>
  <si>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</si>
  <si>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</si>
  <si>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</si>
  <si>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</si>
  <si>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</si>
  <si>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</si>
  <si>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</si>
  <si>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</si>
  <si>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</si>
  <si>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</si>
  <si>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</si>
  <si>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</si>
  <si>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</si>
  <si>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</si>
  <si>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</si>
  <si>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</si>
  <si>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</si>
  <si>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</si>
  <si>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</si>
  <si>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</si>
  <si>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</si>
  <si>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</si>
  <si>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</si>
  <si>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</si>
  <si>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</si>
  <si>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</si>
  <si>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</si>
  <si>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</si>
  <si>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</si>
  <si>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</si>
  <si>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</si>
  <si>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</si>
  <si>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</si>
  <si>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</si>
  <si>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</si>
  <si>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</si>
  <si>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</si>
  <si>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</si>
  <si>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</si>
  <si>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</si>
  <si>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</si>
  <si>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</si>
  <si>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</si>
  <si>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</si>
  <si>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</si>
  <si>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</si>
  <si>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</si>
  <si>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</si>
  <si>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</si>
  <si>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</si>
  <si>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</si>
  <si>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</si>
  <si>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</si>
  <si>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</si>
  <si>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</si>
  <si>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</si>
  <si>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</si>
  <si>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</si>
  <si>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</si>
  <si>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</si>
  <si>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</si>
  <si>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</si>
  <si>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</si>
  <si>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</si>
  <si>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</si>
  <si>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</si>
  <si>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</si>
  <si>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</si>
  <si>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</si>
  <si>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</si>
  <si>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</si>
  <si>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</si>
  <si>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</si>
  <si>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</si>
  <si>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</si>
  <si>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</si>
  <si>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</si>
  <si>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</si>
  <si>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</si>
  <si>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</si>
  <si>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</si>
  <si>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</si>
  <si>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</si>
  <si>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</si>
  <si>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</si>
  <si>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</si>
  <si>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</si>
  <si>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</si>
  <si>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</si>
  <si>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</si>
  <si>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</si>
  <si>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</si>
  <si>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</si>
  <si>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</si>
  <si>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</si>
  <si>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</si>
  <si>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</si>
  <si>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</si>
  <si>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</si>
  <si>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</si>
  <si>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</si>
  <si>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</si>
  <si>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</si>
  <si>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</si>
  <si>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</si>
  <si>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</si>
  <si>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</si>
  <si>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</si>
  <si>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</si>
  <si>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</si>
  <si>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</si>
  <si>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</si>
  <si>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</si>
  <si>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</si>
  <si>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</si>
  <si>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</si>
  <si>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</si>
  <si>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</si>
  <si>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</si>
  <si>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</si>
  <si>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</si>
  <si>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</si>
  <si>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</si>
  <si>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</si>
  <si>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</si>
  <si>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</si>
  <si>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</si>
  <si>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</si>
  <si>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</si>
  <si>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</si>
  <si>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</si>
  <si>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</si>
  <si>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</si>
  <si>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</si>
  <si>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</si>
  <si>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</si>
  <si>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</si>
  <si>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</si>
  <si>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</si>
  <si>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</si>
  <si>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</si>
  <si>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</si>
  <si>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</si>
  <si>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</si>
  <si>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</si>
  <si>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</si>
  <si>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</si>
  <si>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</si>
  <si>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</si>
  <si>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</si>
  <si>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</si>
  <si>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</si>
  <si>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</si>
  <si>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</si>
  <si>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</si>
  <si>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</si>
  <si>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</si>
  <si>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</si>
  <si>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</si>
  <si>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</si>
  <si>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</si>
  <si>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</si>
  <si>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</si>
  <si>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</si>
  <si>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</si>
  <si>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</si>
  <si>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</si>
  <si>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</si>
  <si>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</si>
  <si>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</si>
  <si>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</si>
  <si>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</si>
  <si>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</si>
  <si>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</si>
  <si>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</si>
  <si>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</si>
  <si>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</si>
  <si>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</si>
  <si>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</si>
  <si>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</si>
  <si>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</si>
  <si>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</si>
  <si>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</si>
  <si>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</si>
  <si>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</si>
  <si>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</si>
  <si>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</si>
  <si>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</si>
  <si>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</si>
  <si>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</si>
  <si>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</si>
  <si>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</si>
  <si>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</si>
  <si>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</si>
  <si>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</si>
  <si>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</si>
  <si>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</si>
  <si>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</si>
  <si>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</si>
  <si>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</si>
  <si>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</si>
  <si>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</si>
  <si>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</si>
  <si>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</si>
  <si>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</si>
  <si>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</si>
  <si>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</si>
  <si>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</si>
  <si>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</si>
  <si>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</si>
  <si>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</si>
  <si>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</si>
  <si>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</si>
  <si>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</si>
  <si>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</si>
  <si>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</si>
  <si>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</si>
  <si>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</si>
  <si>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</si>
  <si>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</si>
  <si>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</si>
  <si>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</si>
  <si>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</si>
  <si>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</si>
  <si>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</si>
  <si>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</si>
  <si>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</si>
  <si>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</si>
  <si>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</si>
  <si>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</si>
  <si>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</si>
  <si>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</si>
  <si>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</si>
  <si>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</si>
  <si>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</si>
  <si>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</si>
  <si>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</si>
  <si>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</si>
  <si>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</si>
  <si>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</si>
  <si>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</si>
  <si>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</si>
  <si>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</si>
  <si>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</si>
  <si>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</si>
  <si>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</si>
  <si>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</si>
  <si>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</si>
  <si>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</si>
  <si>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</si>
  <si>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</si>
  <si>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</si>
  <si>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</si>
  <si>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</si>
  <si>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</si>
  <si>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</si>
  <si>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</si>
  <si>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</si>
  <si>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</si>
  <si>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</si>
  <si>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</si>
  <si>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</si>
  <si>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</si>
  <si>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</si>
  <si>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</si>
  <si>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</si>
  <si>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</si>
  <si>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</si>
  <si>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</si>
  <si>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</si>
  <si>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</si>
  <si>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</si>
  <si>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</si>
  <si>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</si>
  <si>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</si>
  <si>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</si>
  <si>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</si>
  <si>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</si>
  <si>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</si>
  <si>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</si>
  <si>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</si>
  <si>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</si>
  <si>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</si>
  <si>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</si>
  <si>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</si>
  <si>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</si>
  <si>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</si>
  <si>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</si>
  <si>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</si>
  <si>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</si>
  <si>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</si>
  <si>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</si>
  <si>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</si>
  <si>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</si>
  <si>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</si>
  <si>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</si>
  <si>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</si>
  <si>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</si>
  <si>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</si>
  <si>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</si>
  <si>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</si>
  <si>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</si>
  <si>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</si>
  <si>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</si>
  <si>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</si>
  <si>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</si>
  <si>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</si>
  <si>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</si>
  <si>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</si>
  <si>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</si>
  <si>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</si>
  <si>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</si>
  <si>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</si>
  <si>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</si>
  <si>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</si>
  <si>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</si>
  <si>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</si>
  <si>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</si>
  <si>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</si>
  <si>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</si>
  <si>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</si>
  <si>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</si>
  <si>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</si>
  <si>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</si>
  <si>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</si>
  <si>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</si>
  <si>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</si>
  <si>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</si>
  <si>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</si>
  <si>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</si>
  <si>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</si>
  <si>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</si>
  <si>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</si>
  <si>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</si>
  <si>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</si>
  <si>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</si>
  <si>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</si>
  <si>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</si>
  <si>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</si>
  <si>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</si>
  <si>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</si>
  <si>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</si>
  <si>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</si>
  <si>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</si>
  <si>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</si>
  <si>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</si>
  <si>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</si>
  <si>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</si>
  <si>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</si>
  <si>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</si>
  <si>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</si>
  <si>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</si>
  <si>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</si>
  <si>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</si>
  <si>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</si>
  <si>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</si>
  <si>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</si>
  <si>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</si>
  <si>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</si>
  <si>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</si>
  <si>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</si>
  <si>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</si>
  <si>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</si>
  <si>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</si>
  <si>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</si>
  <si>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</si>
  <si>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</si>
  <si>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</si>
  <si>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</si>
  <si>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</si>
  <si>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</si>
  <si>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</si>
  <si>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</si>
  <si>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</si>
  <si>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</si>
  <si>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</si>
  <si>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</si>
  <si>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</si>
  <si>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</si>
  <si>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</si>
  <si>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</si>
  <si>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</si>
  <si>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</si>
  <si>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</si>
  <si>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</si>
  <si>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</si>
  <si>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</si>
  <si>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</si>
  <si>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</si>
  <si>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</si>
  <si>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</si>
  <si>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</si>
  <si>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</si>
  <si>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</si>
  <si>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</si>
  <si>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</si>
  <si>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</si>
  <si>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</si>
  <si>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</si>
  <si>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</si>
  <si>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</si>
  <si>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</si>
  <si>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</si>
  <si>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</si>
  <si>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</si>
  <si>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</si>
  <si>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</si>
  <si>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</si>
  <si>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</si>
  <si>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</si>
  <si>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</si>
  <si>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</si>
  <si>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</si>
  <si>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</si>
  <si>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</si>
  <si>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</si>
  <si>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</si>
  <si>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</si>
  <si>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</si>
  <si>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</si>
  <si>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</si>
  <si>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</si>
  <si>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</si>
  <si>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</si>
  <si>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</si>
  <si>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</si>
  <si>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</si>
  <si>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</si>
  <si>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</si>
  <si>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</si>
  <si>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</si>
  <si>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</si>
  <si>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</si>
  <si>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</si>
  <si>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</si>
  <si>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</si>
  <si>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</si>
  <si>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</si>
  <si>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</si>
  <si>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</si>
  <si>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</si>
  <si>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</si>
  <si>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</si>
  <si>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</si>
  <si>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</si>
  <si>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</si>
  <si>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</si>
  <si>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</si>
  <si>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</si>
  <si>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</si>
  <si>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</si>
  <si>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</si>
  <si>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</si>
  <si>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</si>
  <si>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</si>
  <si>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</si>
  <si>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</si>
  <si>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</si>
  <si>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</si>
  <si>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</si>
  <si>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</si>
  <si>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</si>
  <si>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</si>
  <si>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</si>
  <si>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</si>
  <si>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</si>
  <si>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</si>
  <si>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</si>
  <si>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</si>
  <si>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</si>
  <si>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</si>
  <si>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</si>
  <si>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</si>
  <si>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</si>
  <si>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</si>
  <si>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</si>
  <si>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</si>
  <si>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</si>
  <si>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</si>
  <si>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</si>
  <si>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</si>
  <si>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</si>
  <si>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</si>
  <si>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</si>
  <si>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</si>
  <si>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</si>
  <si>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</si>
  <si>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</si>
  <si>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</si>
  <si>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</si>
  <si>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</si>
  <si>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</si>
  <si>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</si>
  <si>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</si>
  <si>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</si>
  <si>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</si>
  <si>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</si>
  <si>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</si>
  <si>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</si>
  <si>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</si>
  <si>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</si>
  <si>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</si>
  <si>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</si>
  <si>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</si>
  <si>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</si>
  <si>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</si>
  <si>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</si>
  <si>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</si>
  <si>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</si>
  <si>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</si>
  <si>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</si>
  <si>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</si>
  <si>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</si>
  <si>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</si>
  <si>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</si>
  <si>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</si>
  <si>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</si>
  <si>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</si>
  <si>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</si>
  <si>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</si>
  <si>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</si>
  <si>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</si>
  <si>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</si>
  <si>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</si>
  <si>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</si>
  <si>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</si>
  <si>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</si>
  <si>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</si>
  <si>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</si>
  <si>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</si>
  <si>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</si>
  <si>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</si>
  <si>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</si>
  <si>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</si>
  <si>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</si>
  <si>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</si>
  <si>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</si>
  <si>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</si>
  <si>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</si>
  <si>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</si>
  <si>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</si>
  <si>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</si>
  <si>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</si>
  <si>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</si>
  <si>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</si>
  <si>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</si>
  <si>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</si>
  <si>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</si>
  <si>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</si>
  <si>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</si>
  <si>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</si>
  <si>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</si>
  <si>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</si>
  <si>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</si>
  <si>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</si>
  <si>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</si>
  <si>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</si>
  <si>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</si>
  <si>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</si>
  <si>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</si>
  <si>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</si>
  <si>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</si>
  <si>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</si>
  <si>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</si>
  <si>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</si>
  <si>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</si>
  <si>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</si>
  <si>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</si>
  <si>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</si>
  <si>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</si>
  <si>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</si>
  <si>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</si>
  <si>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</si>
  <si>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</si>
  <si>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</si>
  <si>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</si>
  <si>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</si>
  <si>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</si>
  <si>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</si>
  <si>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</si>
  <si>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</si>
  <si>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</si>
  <si>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</si>
  <si>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</si>
  <si>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</si>
  <si>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</si>
  <si>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</si>
  <si>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</si>
  <si>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</si>
  <si>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</si>
  <si>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</si>
  <si>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</si>
  <si>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</si>
  <si>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</si>
  <si>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</si>
  <si>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</si>
  <si>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</si>
  <si>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</si>
  <si>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</si>
  <si>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</si>
  <si>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</si>
  <si>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</si>
  <si>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</si>
  <si>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</si>
  <si>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</si>
  <si>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</si>
  <si>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Max of discount_percentage</t>
  </si>
  <si>
    <t>Category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</si>
</sst>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9">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10" xfId="0" pivotButton="1" applyBorder="1"/>
    <xf numFmtId="0" fontId="0" fillId="0" borderId="10" xfId="0" applyBorder="1"/>
    <xf numFmtId="0" fontId="0" fillId="0" borderId="10" xfId="0" applyBorder="1" applyAlignment="1">
      <alignment horizontal="left"/>
    </xf>
    <xf numFmtId="0" fontId="0" fillId="0" borderId="10" xfId="0" applyNumberFormat="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6">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pivotCacheDefinition" Target="pivotCache/pivotCacheDefinition1.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Onome Idabor" refreshedDate="45838.89678333333" createdVersion="6" refreshedVersion="6" minRefreshableVersion="3" recordCount="1465">
  <cacheSource type="worksheet">
    <worksheetSource name="Table1"/>
  </cacheSource>
  <cacheFields count="16">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B07JW9H4J1"/>
    <x v="0"/>
    <n v="399"/>
    <n v="1099"/>
    <x v="0"/>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x v="0"/>
    <n v="199"/>
    <n v="349"/>
    <x v="1"/>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x v="0"/>
    <n v="199"/>
    <n v="1899"/>
    <x v="2"/>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x v="0"/>
    <n v="329"/>
    <n v="699"/>
    <x v="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x v="0"/>
    <n v="154"/>
    <n v="399"/>
    <x v="4"/>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x v="0"/>
    <n v="149"/>
    <n v="1000"/>
    <x v="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x v="0"/>
    <n v="176.63"/>
    <n v="499"/>
    <x v="6"/>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x v="0"/>
    <n v="229"/>
    <n v="299"/>
    <x v="7"/>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x v="1"/>
    <n v="499"/>
    <n v="999"/>
    <x v="8"/>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x v="0"/>
    <n v="199"/>
    <n v="299"/>
    <x v="9"/>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x v="0"/>
    <n v="154"/>
    <n v="339"/>
    <x v="10"/>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x v="0"/>
    <n v="299"/>
    <n v="799"/>
    <x v="11"/>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x v="2"/>
    <n v="219"/>
    <n v="700"/>
    <x v="12"/>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x v="0"/>
    <n v="350"/>
    <n v="899"/>
    <x v="4"/>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x v="0"/>
    <n v="159"/>
    <n v="399"/>
    <x v="13"/>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x v="0"/>
    <n v="349"/>
    <n v="399"/>
    <x v="14"/>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x v="3"/>
    <n v="13999"/>
    <n v="24999"/>
    <x v="15"/>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x v="0"/>
    <n v="249"/>
    <n v="399"/>
    <x v="16"/>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x v="0"/>
    <n v="199"/>
    <n v="499"/>
    <x v="13"/>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x v="3"/>
    <n v="13490"/>
    <n v="21990"/>
    <x v="17"/>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x v="0"/>
    <n v="970"/>
    <n v="1799"/>
    <x v="18"/>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x v="2"/>
    <n v="279"/>
    <n v="499"/>
    <x v="15"/>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x v="3"/>
    <n v="13490"/>
    <n v="22900"/>
    <x v="19"/>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x v="0"/>
    <n v="59"/>
    <n v="199"/>
    <x v="20"/>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x v="3"/>
    <n v="11499"/>
    <n v="19990"/>
    <x v="21"/>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x v="2"/>
    <n v="199"/>
    <n v="699"/>
    <x v="2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x v="3"/>
    <n v="14999"/>
    <n v="19999"/>
    <x v="23"/>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x v="0"/>
    <n v="299"/>
    <n v="399"/>
    <x v="23"/>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x v="0"/>
    <n v="970"/>
    <n v="1999"/>
    <x v="24"/>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x v="0"/>
    <n v="299"/>
    <n v="999"/>
    <x v="20"/>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x v="0"/>
    <n v="199"/>
    <n v="750"/>
    <x v="25"/>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x v="0"/>
    <n v="179"/>
    <n v="499"/>
    <x v="0"/>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x v="0"/>
    <n v="389"/>
    <n v="1099"/>
    <x v="6"/>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x v="0"/>
    <n v="599"/>
    <n v="599"/>
    <x v="26"/>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x v="0"/>
    <n v="199"/>
    <n v="999"/>
    <x v="27"/>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x v="0"/>
    <n v="99"/>
    <n v="666.66"/>
    <x v="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x v="0"/>
    <n v="899"/>
    <n v="1900"/>
    <x v="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x v="0"/>
    <n v="199"/>
    <n v="999"/>
    <x v="27"/>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x v="3"/>
    <n v="32999"/>
    <n v="45999"/>
    <x v="28"/>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x v="0"/>
    <n v="970"/>
    <n v="1999"/>
    <x v="24"/>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x v="0"/>
    <n v="209"/>
    <n v="695"/>
    <x v="20"/>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x v="3"/>
    <n v="19999"/>
    <n v="34999"/>
    <x v="1"/>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x v="0"/>
    <n v="399"/>
    <n v="1099"/>
    <x v="0"/>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x v="1"/>
    <n v="999"/>
    <n v="1599"/>
    <x v="16"/>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x v="0"/>
    <n v="59"/>
    <n v="199"/>
    <x v="20"/>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x v="0"/>
    <n v="333"/>
    <n v="999"/>
    <x v="29"/>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x v="1"/>
    <n v="507"/>
    <n v="1208"/>
    <x v="30"/>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x v="2"/>
    <n v="309"/>
    <n v="475"/>
    <x v="31"/>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x v="4"/>
    <n v="399"/>
    <n v="999"/>
    <x v="13"/>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x v="0"/>
    <n v="199"/>
    <n v="395"/>
    <x v="8"/>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x v="1"/>
    <n v="1199"/>
    <n v="2199"/>
    <x v="32"/>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x v="0"/>
    <n v="179"/>
    <n v="500"/>
    <x v="0"/>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x v="0"/>
    <n v="799"/>
    <n v="2100"/>
    <x v="33"/>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x v="5"/>
    <n v="6999"/>
    <n v="12999"/>
    <x v="18"/>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x v="0"/>
    <n v="199"/>
    <n v="349"/>
    <x v="1"/>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x v="4"/>
    <n v="230"/>
    <n v="499"/>
    <x v="3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x v="1"/>
    <n v="649"/>
    <n v="1399"/>
    <x v="3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x v="3"/>
    <n v="15999"/>
    <n v="21999"/>
    <x v="35"/>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x v="0"/>
    <n v="348"/>
    <n v="1499"/>
    <x v="36"/>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x v="0"/>
    <n v="154"/>
    <n v="349"/>
    <x v="37"/>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x v="4"/>
    <n v="179"/>
    <n v="799"/>
    <x v="3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x v="3"/>
    <n v="32990"/>
    <n v="47900"/>
    <x v="39"/>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x v="0"/>
    <n v="139"/>
    <n v="999"/>
    <x v="40"/>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x v="0"/>
    <n v="329"/>
    <n v="845"/>
    <x v="4"/>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x v="3"/>
    <n v="13999"/>
    <n v="24999"/>
    <x v="15"/>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x v="2"/>
    <n v="309"/>
    <n v="1400"/>
    <x v="3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x v="0"/>
    <n v="263"/>
    <n v="699"/>
    <x v="33"/>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x v="5"/>
    <n v="7999"/>
    <n v="14990"/>
    <x v="41"/>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x v="6"/>
    <n v="1599"/>
    <n v="2999"/>
    <x v="41"/>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x v="0"/>
    <n v="219"/>
    <n v="700"/>
    <x v="12"/>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x v="4"/>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x v="0"/>
    <n v="349"/>
    <n v="599"/>
    <x v="21"/>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x v="3"/>
    <n v="26999"/>
    <n v="42999"/>
    <x v="42"/>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x v="0"/>
    <n v="115"/>
    <n v="499"/>
    <x v="36"/>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x v="0"/>
    <n v="399"/>
    <n v="999"/>
    <x v="13"/>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x v="0"/>
    <n v="199"/>
    <n v="499"/>
    <x v="13"/>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x v="0"/>
    <n v="179"/>
    <n v="399"/>
    <x v="10"/>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x v="3"/>
    <n v="10901"/>
    <n v="30990"/>
    <x v="6"/>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x v="0"/>
    <n v="209"/>
    <n v="499"/>
    <x v="30"/>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x v="4"/>
    <n v="1434"/>
    <n v="3999"/>
    <x v="0"/>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x v="0"/>
    <n v="399"/>
    <n v="1099"/>
    <x v="0"/>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x v="0"/>
    <n v="139"/>
    <n v="249"/>
    <x v="15"/>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x v="3"/>
    <n v="7299"/>
    <n v="19125"/>
    <x v="33"/>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x v="0"/>
    <n v="299"/>
    <n v="799"/>
    <x v="11"/>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x v="0"/>
    <n v="325"/>
    <n v="1299"/>
    <x v="43"/>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x v="3"/>
    <n v="29999"/>
    <n v="39999"/>
    <x v="23"/>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x v="3"/>
    <n v="27999"/>
    <n v="40990"/>
    <x v="44"/>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x v="3"/>
    <n v="30990"/>
    <n v="52900"/>
    <x v="19"/>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x v="0"/>
    <n v="199"/>
    <n v="999"/>
    <x v="27"/>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x v="0"/>
    <n v="649"/>
    <n v="1999"/>
    <x v="45"/>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x v="1"/>
    <n v="269"/>
    <n v="800"/>
    <x v="4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x v="3"/>
    <n v="24999"/>
    <n v="31999"/>
    <x v="47"/>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x v="0"/>
    <n v="299"/>
    <n v="699"/>
    <x v="48"/>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x v="0"/>
    <n v="199"/>
    <n v="999"/>
    <x v="27"/>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x v="3"/>
    <n v="18990"/>
    <n v="40990"/>
    <x v="3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x v="1"/>
    <n v="290"/>
    <n v="349"/>
    <x v="49"/>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x v="4"/>
    <n v="249"/>
    <n v="799"/>
    <x v="12"/>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x v="0"/>
    <n v="345"/>
    <n v="999"/>
    <x v="6"/>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x v="1"/>
    <n v="1099"/>
    <n v="1899"/>
    <x v="21"/>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x v="0"/>
    <n v="719"/>
    <n v="1499"/>
    <x v="50"/>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x v="4"/>
    <n v="349"/>
    <n v="1499"/>
    <x v="36"/>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x v="0"/>
    <n v="849"/>
    <n v="1809"/>
    <x v="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x v="4"/>
    <n v="299"/>
    <n v="899"/>
    <x v="29"/>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x v="3"/>
    <n v="21999"/>
    <n v="29999"/>
    <x v="35"/>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x v="0"/>
    <n v="349"/>
    <n v="999"/>
    <x v="6"/>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x v="0"/>
    <n v="399"/>
    <n v="999"/>
    <x v="13"/>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x v="0"/>
    <n v="449"/>
    <n v="1299"/>
    <x v="6"/>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x v="0"/>
    <n v="299"/>
    <n v="999"/>
    <x v="20"/>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x v="3"/>
    <n v="37999"/>
    <n v="65000"/>
    <x v="21"/>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x v="0"/>
    <n v="99"/>
    <n v="800"/>
    <x v="51"/>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x v="5"/>
    <n v="7390"/>
    <n v="20000"/>
    <x v="11"/>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x v="0"/>
    <n v="273.10000000000002"/>
    <n v="999"/>
    <x v="25"/>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x v="3"/>
    <n v="15990"/>
    <n v="23990"/>
    <x v="9"/>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x v="0"/>
    <n v="399"/>
    <n v="999"/>
    <x v="13"/>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x v="4"/>
    <n v="399"/>
    <n v="1999"/>
    <x v="27"/>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x v="0"/>
    <n v="210"/>
    <n v="399"/>
    <x v="41"/>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x v="4"/>
    <n v="1299"/>
    <n v="1999"/>
    <x v="31"/>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x v="0"/>
    <n v="347"/>
    <n v="999"/>
    <x v="6"/>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x v="0"/>
    <n v="149"/>
    <n v="999"/>
    <x v="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x v="0"/>
    <n v="228"/>
    <n v="899"/>
    <x v="43"/>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x v="0"/>
    <n v="1599"/>
    <n v="1999"/>
    <x v="5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x v="4"/>
    <n v="1499"/>
    <n v="3999"/>
    <x v="11"/>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x v="3"/>
    <n v="8499"/>
    <n v="15999"/>
    <x v="41"/>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x v="3"/>
    <n v="20990"/>
    <n v="44990"/>
    <x v="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x v="3"/>
    <n v="32999"/>
    <n v="44999"/>
    <x v="35"/>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x v="2"/>
    <n v="799"/>
    <n v="1700"/>
    <x v="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x v="2"/>
    <n v="229"/>
    <n v="595"/>
    <x v="33"/>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x v="3"/>
    <n v="9999"/>
    <n v="27990"/>
    <x v="0"/>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x v="4"/>
    <n v="349"/>
    <n v="599"/>
    <x v="21"/>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x v="7"/>
    <n v="489"/>
    <n v="1200"/>
    <x v="53"/>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x v="3"/>
    <n v="23999"/>
    <n v="34990"/>
    <x v="39"/>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x v="0"/>
    <n v="399"/>
    <n v="999"/>
    <x v="13"/>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x v="8"/>
    <n v="349"/>
    <n v="1299"/>
    <x v="25"/>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x v="0"/>
    <n v="179"/>
    <n v="299"/>
    <x v="5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x v="0"/>
    <n v="689"/>
    <n v="1500"/>
    <x v="3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x v="3"/>
    <n v="30990"/>
    <n v="49990"/>
    <x v="16"/>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x v="0"/>
    <n v="249"/>
    <n v="931"/>
    <x v="25"/>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x v="2"/>
    <n v="999"/>
    <n v="2399"/>
    <x v="30"/>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x v="4"/>
    <n v="399"/>
    <n v="399"/>
    <x v="26"/>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x v="0"/>
    <n v="349"/>
    <n v="699"/>
    <x v="8"/>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x v="0"/>
    <n v="399"/>
    <n v="1099"/>
    <x v="0"/>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x v="1"/>
    <n v="1699"/>
    <n v="2999"/>
    <x v="1"/>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x v="4"/>
    <n v="655"/>
    <n v="1099"/>
    <x v="5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x v="1"/>
    <n v="749"/>
    <n v="1339"/>
    <x v="15"/>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x v="3"/>
    <n v="9999"/>
    <n v="12999"/>
    <x v="7"/>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x v="4"/>
    <n v="195"/>
    <n v="499"/>
    <x v="4"/>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x v="0"/>
    <n v="999"/>
    <n v="2100"/>
    <x v="50"/>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x v="0"/>
    <n v="499"/>
    <n v="899"/>
    <x v="15"/>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x v="9"/>
    <n v="416"/>
    <n v="599"/>
    <x v="39"/>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x v="0"/>
    <n v="368"/>
    <n v="699"/>
    <x v="41"/>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x v="3"/>
    <n v="29990"/>
    <n v="65000"/>
    <x v="3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x v="0"/>
    <n v="339"/>
    <n v="1099"/>
    <x v="12"/>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x v="3"/>
    <n v="15490"/>
    <n v="20900"/>
    <x v="55"/>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x v="0"/>
    <n v="499"/>
    <n v="1299"/>
    <x v="33"/>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x v="1"/>
    <n v="249"/>
    <n v="399"/>
    <x v="16"/>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x v="4"/>
    <n v="399"/>
    <n v="799"/>
    <x v="8"/>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x v="0"/>
    <n v="1499"/>
    <n v="1999"/>
    <x v="23"/>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x v="10"/>
    <n v="9490"/>
    <n v="15990"/>
    <x v="19"/>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x v="2"/>
    <n v="637"/>
    <n v="1499"/>
    <x v="30"/>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x v="4"/>
    <n v="399"/>
    <n v="899"/>
    <x v="37"/>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x v="9"/>
    <n v="1089"/>
    <n v="1600"/>
    <x v="44"/>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x v="0"/>
    <n v="339"/>
    <n v="999"/>
    <x v="4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x v="0"/>
    <n v="149"/>
    <n v="499"/>
    <x v="20"/>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x v="0"/>
    <n v="149"/>
    <n v="399"/>
    <x v="11"/>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x v="0"/>
    <n v="599"/>
    <n v="849"/>
    <x v="56"/>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x v="4"/>
    <n v="299"/>
    <n v="1199"/>
    <x v="43"/>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x v="0"/>
    <n v="399"/>
    <n v="1299"/>
    <x v="12"/>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x v="4"/>
    <n v="339"/>
    <n v="1999"/>
    <x v="57"/>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x v="3"/>
    <n v="12499"/>
    <n v="22990"/>
    <x v="18"/>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x v="0"/>
    <n v="249"/>
    <n v="399"/>
    <x v="16"/>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x v="1"/>
    <n v="1399"/>
    <n v="2499"/>
    <x v="15"/>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x v="3"/>
    <n v="32999"/>
    <n v="47990"/>
    <x v="39"/>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x v="0"/>
    <n v="149"/>
    <n v="399"/>
    <x v="11"/>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x v="0"/>
    <n v="325"/>
    <n v="999"/>
    <x v="29"/>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x v="0"/>
    <n v="399"/>
    <n v="1999"/>
    <x v="27"/>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x v="1"/>
    <n v="199"/>
    <n v="499"/>
    <x v="13"/>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x v="0"/>
    <n v="88"/>
    <n v="299"/>
    <x v="58"/>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x v="0"/>
    <n v="399"/>
    <n v="1099"/>
    <x v="0"/>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x v="0"/>
    <n v="57.89"/>
    <n v="199"/>
    <x v="58"/>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x v="4"/>
    <n v="799"/>
    <n v="1999"/>
    <x v="13"/>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x v="4"/>
    <n v="205"/>
    <n v="499"/>
    <x v="53"/>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x v="0"/>
    <n v="299"/>
    <n v="699"/>
    <x v="48"/>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x v="0"/>
    <n v="849"/>
    <n v="999"/>
    <x v="59"/>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x v="0"/>
    <n v="949"/>
    <n v="1999"/>
    <x v="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x v="0"/>
    <n v="499"/>
    <n v="1200"/>
    <x v="30"/>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x v="0"/>
    <n v="299"/>
    <n v="485"/>
    <x v="16"/>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x v="0"/>
    <n v="949"/>
    <n v="1999"/>
    <x v="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x v="0"/>
    <n v="379"/>
    <n v="1099"/>
    <x v="4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x v="3"/>
    <n v="8990"/>
    <n v="18990"/>
    <x v="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x v="9"/>
    <n v="486"/>
    <n v="1999"/>
    <x v="60"/>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x v="5"/>
    <n v="5699"/>
    <n v="11000"/>
    <x v="61"/>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x v="0"/>
    <n v="709"/>
    <n v="1999"/>
    <x v="6"/>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x v="3"/>
    <n v="47990"/>
    <n v="70900"/>
    <x v="44"/>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x v="4"/>
    <n v="299"/>
    <n v="1199"/>
    <x v="43"/>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x v="0"/>
    <n v="320"/>
    <n v="599"/>
    <x v="41"/>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x v="0"/>
    <n v="139"/>
    <n v="549"/>
    <x v="43"/>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x v="0"/>
    <n v="129"/>
    <n v="249"/>
    <x v="61"/>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x v="3"/>
    <n v="24999"/>
    <n v="35999"/>
    <x v="39"/>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x v="0"/>
    <n v="999"/>
    <n v="1699"/>
    <x v="19"/>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x v="0"/>
    <n v="225"/>
    <n v="499"/>
    <x v="10"/>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x v="4"/>
    <n v="547"/>
    <n v="2999"/>
    <x v="6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x v="0"/>
    <n v="259"/>
    <n v="699"/>
    <x v="11"/>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x v="4"/>
    <n v="239"/>
    <n v="699"/>
    <x v="4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x v="4"/>
    <n v="349"/>
    <n v="999"/>
    <x v="6"/>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x v="2"/>
    <n v="467"/>
    <n v="599"/>
    <x v="47"/>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x v="0"/>
    <n v="449"/>
    <n v="599"/>
    <x v="23"/>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x v="3"/>
    <n v="11990"/>
    <n v="31990"/>
    <x v="11"/>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x v="0"/>
    <n v="350"/>
    <n v="599"/>
    <x v="21"/>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x v="0"/>
    <n v="252"/>
    <n v="999"/>
    <x v="43"/>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x v="4"/>
    <n v="204"/>
    <n v="599"/>
    <x v="4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x v="10"/>
    <n v="6490"/>
    <n v="9990"/>
    <x v="31"/>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x v="4"/>
    <n v="235"/>
    <n v="599"/>
    <x v="4"/>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x v="0"/>
    <n v="299"/>
    <n v="800"/>
    <x v="11"/>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x v="0"/>
    <n v="799"/>
    <n v="1999"/>
    <x v="13"/>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x v="4"/>
    <n v="299"/>
    <n v="999"/>
    <x v="20"/>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x v="5"/>
    <n v="6999"/>
    <n v="16990"/>
    <x v="53"/>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x v="3"/>
    <n v="42999"/>
    <n v="59999"/>
    <x v="28"/>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x v="2"/>
    <n v="173"/>
    <n v="999"/>
    <x v="57"/>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x v="11"/>
    <n v="209"/>
    <n v="600"/>
    <x v="6"/>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x v="0"/>
    <n v="848.99"/>
    <n v="1490"/>
    <x v="1"/>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x v="0"/>
    <n v="649"/>
    <n v="1999"/>
    <x v="45"/>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x v="4"/>
    <n v="299"/>
    <n v="899"/>
    <x v="29"/>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x v="6"/>
    <n v="399"/>
    <n v="799"/>
    <x v="8"/>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x v="0"/>
    <n v="249"/>
    <n v="499"/>
    <x v="8"/>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x v="12"/>
    <n v="1249"/>
    <n v="2299"/>
    <x v="18"/>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x v="4"/>
    <n v="213"/>
    <n v="499"/>
    <x v="48"/>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x v="4"/>
    <n v="209"/>
    <n v="499"/>
    <x v="30"/>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x v="2"/>
    <n v="598"/>
    <n v="4999"/>
    <x v="51"/>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x v="0"/>
    <n v="799"/>
    <n v="1749"/>
    <x v="3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x v="0"/>
    <n v="159"/>
    <n v="595"/>
    <x v="25"/>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x v="13"/>
    <n v="499"/>
    <n v="1100"/>
    <x v="10"/>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x v="3"/>
    <n v="31999"/>
    <n v="49999"/>
    <x v="6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x v="3"/>
    <n v="32990"/>
    <n v="56790"/>
    <x v="21"/>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x v="4"/>
    <n v="299"/>
    <n v="1199"/>
    <x v="43"/>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x v="0"/>
    <n v="128.31"/>
    <n v="549"/>
    <x v="36"/>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x v="0"/>
    <n v="599"/>
    <n v="849"/>
    <x v="56"/>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x v="37"/>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x v="0"/>
    <n v="449"/>
    <n v="1099"/>
    <x v="53"/>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x v="0"/>
    <n v="254"/>
    <n v="799"/>
    <x v="45"/>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x v="14"/>
    <n v="399"/>
    <n v="795"/>
    <x v="8"/>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x v="0"/>
    <n v="179"/>
    <n v="399"/>
    <x v="10"/>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x v="0"/>
    <n v="339"/>
    <n v="999"/>
    <x v="4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x v="6"/>
    <n v="399"/>
    <n v="999"/>
    <x v="13"/>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x v="4"/>
    <n v="199"/>
    <n v="399"/>
    <x v="8"/>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x v="4"/>
    <n v="349"/>
    <n v="1999"/>
    <x v="57"/>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x v="0"/>
    <n v="299"/>
    <n v="798"/>
    <x v="11"/>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x v="0"/>
    <n v="89"/>
    <n v="800"/>
    <x v="64"/>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x v="0"/>
    <n v="549"/>
    <n v="995"/>
    <x v="32"/>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x v="0"/>
    <n v="129"/>
    <n v="1000"/>
    <x v="65"/>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x v="3"/>
    <n v="77990"/>
    <s v="1,39,900"/>
    <x v="15"/>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x v="4"/>
    <n v="349"/>
    <n v="799"/>
    <x v="37"/>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x v="4"/>
    <n v="499"/>
    <n v="899"/>
    <x v="15"/>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x v="0"/>
    <n v="299"/>
    <n v="799"/>
    <x v="11"/>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x v="0"/>
    <n v="182"/>
    <n v="599"/>
    <x v="20"/>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x v="6"/>
    <n v="96"/>
    <n v="399"/>
    <x v="60"/>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x v="3"/>
    <n v="54990"/>
    <n v="85000"/>
    <x v="31"/>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x v="7"/>
    <n v="439"/>
    <n v="758"/>
    <x v="21"/>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x v="0"/>
    <n v="299"/>
    <n v="999"/>
    <x v="20"/>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x v="0"/>
    <n v="299"/>
    <n v="799"/>
    <x v="11"/>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x v="0"/>
    <n v="789"/>
    <n v="1999"/>
    <x v="4"/>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x v="2"/>
    <n v="299"/>
    <n v="700"/>
    <x v="48"/>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x v="0"/>
    <n v="325"/>
    <n v="1099"/>
    <x v="20"/>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x v="0"/>
    <n v="1299"/>
    <n v="1999"/>
    <x v="31"/>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x v="4"/>
    <n v="790"/>
    <n v="1999"/>
    <x v="13"/>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x v="15"/>
    <n v="4699"/>
    <n v="4699"/>
    <x v="26"/>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x v="3"/>
    <n v="18999"/>
    <n v="24990"/>
    <x v="66"/>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x v="0"/>
    <n v="199"/>
    <n v="999"/>
    <x v="27"/>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x v="2"/>
    <n v="269"/>
    <n v="650"/>
    <x v="53"/>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x v="16"/>
    <n v="1990"/>
    <n v="3100"/>
    <x v="63"/>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x v="17"/>
    <n v="2299"/>
    <n v="3999"/>
    <x v="1"/>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x v="3"/>
    <n v="35999"/>
    <n v="49990"/>
    <x v="28"/>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x v="4"/>
    <n v="349"/>
    <n v="999"/>
    <x v="6"/>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x v="0"/>
    <n v="719"/>
    <n v="1499"/>
    <x v="50"/>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x v="3"/>
    <n v="8999"/>
    <n v="18999"/>
    <x v="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x v="12"/>
    <n v="917"/>
    <n v="2299"/>
    <x v="13"/>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x v="4"/>
    <n v="399"/>
    <n v="999"/>
    <x v="13"/>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x v="3"/>
    <n v="45999"/>
    <n v="69900"/>
    <x v="67"/>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x v="0"/>
    <n v="119"/>
    <n v="299"/>
    <x v="13"/>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x v="3"/>
    <n v="21999"/>
    <n v="29999"/>
    <x v="35"/>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x v="4"/>
    <n v="299"/>
    <n v="599"/>
    <x v="8"/>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x v="3"/>
    <n v="21990"/>
    <n v="34990"/>
    <x v="42"/>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x v="0"/>
    <n v="417.44"/>
    <n v="670"/>
    <x v="16"/>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x v="0"/>
    <n v="199"/>
    <n v="999"/>
    <x v="27"/>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x v="3"/>
    <n v="47990"/>
    <n v="79990"/>
    <x v="5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x v="4"/>
    <n v="215"/>
    <n v="499"/>
    <x v="48"/>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x v="0"/>
    <n v="99"/>
    <n v="800"/>
    <x v="51"/>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x v="3"/>
    <n v="18999"/>
    <n v="35000"/>
    <x v="18"/>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x v="0"/>
    <n v="249"/>
    <n v="999"/>
    <x v="43"/>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x v="5"/>
    <n v="7999"/>
    <n v="15999"/>
    <x v="8"/>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x v="0"/>
    <n v="649"/>
    <n v="1600"/>
    <x v="53"/>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x v="4"/>
    <n v="1289"/>
    <n v="2499"/>
    <x v="61"/>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x v="2"/>
    <n v="609"/>
    <n v="1500"/>
    <x v="53"/>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x v="3"/>
    <n v="32990"/>
    <n v="54990"/>
    <x v="5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x v="2"/>
    <n v="599"/>
    <n v="1999"/>
    <x v="20"/>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x v="0"/>
    <n v="349"/>
    <n v="899"/>
    <x v="4"/>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x v="3"/>
    <n v="29999"/>
    <n v="50999"/>
    <x v="19"/>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x v="4"/>
    <n v="199"/>
    <n v="399"/>
    <x v="8"/>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x v="4"/>
    <n v="349"/>
    <n v="699"/>
    <x v="8"/>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x v="6"/>
    <n v="1850"/>
    <n v="4500"/>
    <x v="53"/>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x v="10"/>
    <n v="13990"/>
    <n v="28900"/>
    <x v="50"/>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x v="0"/>
    <n v="129"/>
    <n v="449"/>
    <x v="58"/>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x v="2"/>
    <n v="379"/>
    <n v="999"/>
    <x v="33"/>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x v="2"/>
    <n v="185"/>
    <n v="499"/>
    <x v="11"/>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x v="1"/>
    <n v="218"/>
    <n v="999"/>
    <x v="3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x v="0"/>
    <n v="199"/>
    <n v="999"/>
    <x v="27"/>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x v="2"/>
    <n v="499"/>
    <n v="900"/>
    <x v="32"/>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x v="3"/>
    <n v="26999"/>
    <n v="42999"/>
    <x v="42"/>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x v="6"/>
    <n v="893"/>
    <n v="1052"/>
    <x v="59"/>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x v="3"/>
    <n v="10990"/>
    <n v="19990"/>
    <x v="32"/>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x v="0"/>
    <n v="379"/>
    <n v="1099"/>
    <x v="4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x v="3"/>
    <n v="16999"/>
    <n v="25999"/>
    <x v="31"/>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x v="2"/>
    <n v="699"/>
    <n v="1899"/>
    <x v="11"/>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x v="18"/>
    <n v="2699"/>
    <n v="3500"/>
    <x v="7"/>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x v="0"/>
    <n v="129"/>
    <n v="599"/>
    <x v="3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x v="0"/>
    <n v="389"/>
    <n v="999"/>
    <x v="4"/>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x v="4"/>
    <n v="246"/>
    <n v="600"/>
    <x v="53"/>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x v="0"/>
    <n v="299"/>
    <n v="799"/>
    <x v="11"/>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x v="4"/>
    <n v="247"/>
    <n v="399"/>
    <x v="16"/>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x v="4"/>
    <n v="1369"/>
    <n v="2999"/>
    <x v="3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x v="4"/>
    <n v="199"/>
    <n v="499"/>
    <x v="13"/>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x v="2"/>
    <n v="299"/>
    <n v="599"/>
    <x v="8"/>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x v="3"/>
    <n v="14999"/>
    <n v="14999"/>
    <x v="26"/>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x v="0"/>
    <n v="299"/>
    <n v="699"/>
    <x v="48"/>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x v="3"/>
    <n v="24990"/>
    <n v="51990"/>
    <x v="50"/>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x v="0"/>
    <n v="249"/>
    <n v="999"/>
    <x v="43"/>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x v="3"/>
    <n v="61999"/>
    <n v="69999"/>
    <x v="68"/>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x v="3"/>
    <n v="24499"/>
    <n v="50000"/>
    <x v="24"/>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x v="3"/>
    <n v="10499"/>
    <n v="19499"/>
    <x v="18"/>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x v="0"/>
    <n v="349"/>
    <n v="999"/>
    <x v="6"/>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x v="4"/>
    <n v="197"/>
    <n v="499"/>
    <x v="4"/>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x v="12"/>
    <n v="1299"/>
    <n v="2499"/>
    <x v="61"/>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x v="0"/>
    <n v="1519"/>
    <n v="1899"/>
    <x v="5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x v="3"/>
    <n v="46999"/>
    <n v="69999"/>
    <x v="9"/>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x v="0"/>
    <n v="299"/>
    <n v="799"/>
    <x v="11"/>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x v="19"/>
    <n v="1799"/>
    <n v="19999"/>
    <x v="69"/>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x v="19"/>
    <n v="1998"/>
    <n v="9999"/>
    <x v="27"/>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x v="19"/>
    <n v="1999"/>
    <n v="7990"/>
    <x v="43"/>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x v="20"/>
    <n v="2049"/>
    <n v="2199"/>
    <x v="70"/>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x v="21"/>
    <n v="6499"/>
    <n v="8999"/>
    <x v="28"/>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x v="21"/>
    <n v="28999"/>
    <n v="28999"/>
    <x v="26"/>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x v="21"/>
    <n v="28999"/>
    <n v="28999"/>
    <x v="26"/>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x v="21"/>
    <n v="6499"/>
    <n v="8999"/>
    <x v="28"/>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x v="21"/>
    <n v="6499"/>
    <n v="8999"/>
    <x v="28"/>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x v="22"/>
    <n v="569"/>
    <n v="1000"/>
    <x v="1"/>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x v="19"/>
    <n v="1898"/>
    <n v="4999"/>
    <x v="33"/>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x v="23"/>
    <n v="1299"/>
    <n v="1599"/>
    <x v="71"/>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x v="19"/>
    <n v="1499"/>
    <n v="6990"/>
    <x v="72"/>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x v="24"/>
    <n v="599"/>
    <n v="999"/>
    <x v="5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x v="21"/>
    <n v="9499"/>
    <n v="11999"/>
    <x v="73"/>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x v="24"/>
    <n v="599"/>
    <n v="2499"/>
    <x v="60"/>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x v="21"/>
    <n v="8999"/>
    <n v="11999"/>
    <x v="23"/>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x v="25"/>
    <n v="349"/>
    <n v="1299"/>
    <x v="25"/>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x v="24"/>
    <n v="349"/>
    <n v="999"/>
    <x v="6"/>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x v="22"/>
    <n v="959"/>
    <n v="1800"/>
    <x v="41"/>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x v="21"/>
    <n v="9499"/>
    <n v="11999"/>
    <x v="73"/>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x v="20"/>
    <n v="1499"/>
    <n v="2499"/>
    <x v="5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x v="20"/>
    <n v="1149"/>
    <n v="2199"/>
    <x v="61"/>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x v="26"/>
    <n v="349"/>
    <n v="999"/>
    <x v="6"/>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x v="27"/>
    <n v="1219"/>
    <n v="1699"/>
    <x v="28"/>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x v="19"/>
    <n v="1599"/>
    <n v="3999"/>
    <x v="13"/>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x v="19"/>
    <n v="1499"/>
    <n v="7999"/>
    <x v="74"/>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x v="21"/>
    <n v="18499"/>
    <n v="25999"/>
    <x v="56"/>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x v="22"/>
    <n v="369"/>
    <n v="700"/>
    <x v="41"/>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x v="21"/>
    <n v="12999"/>
    <n v="17999"/>
    <x v="28"/>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x v="19"/>
    <n v="1799"/>
    <n v="19999"/>
    <x v="69"/>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x v="19"/>
    <n v="2199"/>
    <n v="9999"/>
    <x v="3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x v="21"/>
    <n v="16999"/>
    <n v="24999"/>
    <x v="44"/>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x v="21"/>
    <n v="16499"/>
    <n v="20999"/>
    <x v="73"/>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x v="19"/>
    <n v="1799"/>
    <n v="19999"/>
    <x v="69"/>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s v="Wayona Nylon Braided USB to Lightning Fast Charging and Data Sync Cable Compatible for iPhone 13, 12,11, X, 8, 7, 6, 5, iPad Air, Pro, Mini (3 FT Pack of 1, Grey)"/>
    <x v="0"/>
    <n v="399"/>
    <n v="1099"/>
    <x v="0"/>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s v="Redmi 9 Activ (Carbon Black, 4GB RAM, 64GB Storage) | Octa-core Helio G35 | 5000 mAh Battery"/>
    <x v="21"/>
    <n v="8499"/>
    <n v="10999"/>
    <x v="7"/>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x v="21"/>
    <n v="6499"/>
    <n v="8499"/>
    <x v="66"/>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x v="19"/>
    <n v="1799"/>
    <n v="19999"/>
    <x v="69"/>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x v="21"/>
    <n v="8999"/>
    <n v="11999"/>
    <x v="23"/>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x v="28"/>
    <n v="139"/>
    <n v="495"/>
    <x v="2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x v="19"/>
    <n v="3999"/>
    <n v="16999"/>
    <x v="60"/>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x v="19"/>
    <n v="2998"/>
    <n v="5999"/>
    <x v="8"/>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s v="Ambrane Unbreakable 60W / 3A Fast Charging 1.5m Braided Type C Cable for Smartphones, Tablets, Laptops &amp; other Type C devices, PD Technology, 480Mbps Data Sync, Quick Charge 3.0 (RCT15A, Black)"/>
    <x v="0"/>
    <n v="199"/>
    <n v="349"/>
    <x v="1"/>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s v="iQOO Z6 Lite 5G by vivo (Stellar Green, 6GB RAM, 128GB Storage) | World's First Snapdragon 4 Gen 1 | 120Hz Refresh Rate | 5000mAh Battery | Travel Adapter to be Purchased Separately"/>
    <x v="21"/>
    <n v="15499"/>
    <n v="18999"/>
    <x v="75"/>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s v="Sounce Fast Phone Charging Cable &amp; Data Sync USB Cable Compatible for iPhone 13, 12,11, X, 8, 7, 6, 5, iPad Air, Pro, Mini &amp; iOS Devices"/>
    <x v="0"/>
    <n v="199"/>
    <n v="999"/>
    <x v="27"/>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s v="Fire-Boltt Ninja Call Pro Plus 1.83&quot; Smart Watch with Bluetooth Calling, AI Voice Assistance, 100 Sports Modes IP67 Rating, 240*280 Pixel High Resolution"/>
    <x v="19"/>
    <n v="1799"/>
    <n v="19999"/>
    <x v="69"/>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x v="21"/>
    <n v="8999"/>
    <n v="11999"/>
    <x v="23"/>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x v="25"/>
    <n v="873"/>
    <n v="1699"/>
    <x v="76"/>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x v="21"/>
    <n v="12999"/>
    <n v="15999"/>
    <x v="71"/>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x v="29"/>
    <n v="539"/>
    <n v="1599"/>
    <x v="4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x v="19"/>
    <n v="1999"/>
    <n v="9999"/>
    <x v="27"/>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x v="21"/>
    <n v="15490"/>
    <n v="20990"/>
    <x v="55"/>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x v="21"/>
    <n v="19999"/>
    <n v="24999"/>
    <x v="5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x v="27"/>
    <n v="1075"/>
    <n v="1699"/>
    <x v="42"/>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x v="24"/>
    <n v="399"/>
    <n v="699"/>
    <x v="1"/>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x v="19"/>
    <n v="1999"/>
    <n v="3990"/>
    <x v="8"/>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x v="19"/>
    <n v="1999"/>
    <n v="7990"/>
    <x v="43"/>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s v="boAt Deuce USB 300 2 in 1 Type-C &amp; Micro USB Stress Resistant, Tangle-Free, Sturdy Cable with 3A Fast Charging &amp; 480mbps Data Transmission, 10000+ Bends Lifespan and Extended 1.5m Length(Martian Red)"/>
    <x v="0"/>
    <n v="329"/>
    <n v="699"/>
    <x v="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s v="Portronics Konnect L 1.2M Fast Charging 3A 8 Pin USB Cable with Charge &amp; Sync Function for iPhone, iPad (Grey)"/>
    <x v="0"/>
    <n v="154"/>
    <n v="399"/>
    <x v="4"/>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s v="iQOO Neo 6 5G (Dark Nova, 8GB RAM, 128GB Storage) | Snapdragon¬Æ 870 5G | 80W FlashCharge"/>
    <x v="21"/>
    <n v="28999"/>
    <n v="34999"/>
    <x v="49"/>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x v="19"/>
    <n v="2299"/>
    <n v="7990"/>
    <x v="58"/>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x v="30"/>
    <n v="399"/>
    <n v="1999"/>
    <x v="27"/>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x v="22"/>
    <n v="1149"/>
    <n v="3999"/>
    <x v="5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x v="27"/>
    <n v="529"/>
    <n v="1499"/>
    <x v="6"/>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x v="21"/>
    <n v="13999"/>
    <n v="19499"/>
    <x v="28"/>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x v="24"/>
    <n v="379"/>
    <n v="999"/>
    <x v="33"/>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x v="21"/>
    <n v="13999"/>
    <n v="19999"/>
    <x v="77"/>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x v="19"/>
    <n v="3999"/>
    <n v="9999"/>
    <x v="13"/>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s v="pTron Solero TB301 3A Type-C Data and Fast Charging Cable, Made in India, 480Mbps Data Sync, Strong and Durable 1.5-Meter Nylon Braided USB Cable for Type-C Devices for Charging Adapter (Black)"/>
    <x v="0"/>
    <n v="149"/>
    <n v="1000"/>
    <x v="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s v="STRIFF PS2_01 Multi Angle Mobile/Tablet Tabletop Stand. Phone Holder for iPhone, Android, Samsung, OnePlus, Xiaomi. Portable, Foldable Cell Phone Stand. Perfect for Bed, Office, Home &amp; Desktop (Black)"/>
    <x v="31"/>
    <n v="99"/>
    <n v="499"/>
    <x v="27"/>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x v="24"/>
    <n v="4790"/>
    <n v="15990"/>
    <x v="20"/>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x v="21"/>
    <n v="33999"/>
    <n v="33999"/>
    <x v="26"/>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x v="32"/>
    <n v="99"/>
    <n v="999"/>
    <x v="2"/>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x v="24"/>
    <n v="299"/>
    <n v="1900"/>
    <x v="78"/>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x v="21"/>
    <n v="10999"/>
    <n v="14999"/>
    <x v="35"/>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x v="21"/>
    <n v="34999"/>
    <n v="38999"/>
    <x v="79"/>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x v="21"/>
    <n v="16999"/>
    <n v="24999"/>
    <x v="44"/>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x v="31"/>
    <n v="199"/>
    <n v="499"/>
    <x v="13"/>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x v="20"/>
    <n v="999"/>
    <n v="1599"/>
    <x v="16"/>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x v="23"/>
    <n v="1299"/>
    <n v="1599"/>
    <x v="71"/>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x v="24"/>
    <n v="599"/>
    <n v="1800"/>
    <x v="29"/>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x v="22"/>
    <n v="599"/>
    <n v="1899"/>
    <x v="45"/>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x v="20"/>
    <n v="1799"/>
    <n v="2499"/>
    <x v="28"/>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s v="boAt Micro USB 55 Tangle-free, Sturdy Micro USB Cable with 3A Fast Charging &amp; 480mbps Data Transmission (Black)"/>
    <x v="0"/>
    <n v="176.63"/>
    <n v="499"/>
    <x v="6"/>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s v="Samsung Galaxy M13 (Midnight Blue, 4GB, 64GB Storage) | 6000mAh Battery | Upto 8GB RAM with RAM Plus"/>
    <x v="21"/>
    <n v="10999"/>
    <n v="14999"/>
    <x v="35"/>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x v="19"/>
    <n v="2999"/>
    <n v="7990"/>
    <x v="33"/>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x v="19"/>
    <n v="1999"/>
    <n v="7990"/>
    <x v="43"/>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s v="MI Usb Type-C Cable Smartphone (Black)"/>
    <x v="0"/>
    <n v="229"/>
    <n v="299"/>
    <x v="7"/>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s v="Ambrane Unbreakable 60W / 3A Fast Charging 1.5m Braided Micro USB Cable for Smartphones, Tablets, Laptops &amp; Other Micro USB Devices, 480Mbps Data Sync, Quick Charge 3.0 (RCM15, Black)"/>
    <x v="0"/>
    <n v="199"/>
    <n v="299"/>
    <x v="9"/>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s v="MI Xiaomi 22.5W Fast USB Type C Charger Combo for Tablets - White"/>
    <x v="27"/>
    <n v="649"/>
    <n v="999"/>
    <x v="31"/>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x v="21"/>
    <n v="13999"/>
    <n v="19499"/>
    <x v="28"/>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x v="33"/>
    <n v="119"/>
    <n v="299"/>
    <x v="13"/>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x v="21"/>
    <n v="12999"/>
    <n v="17999"/>
    <x v="28"/>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s v="Portronics Konnect L POR-1081 Fast Charging 3A Type-C Cable 1.2Meter with Charge &amp; Sync Function for All Type-C Devices (Grey)"/>
    <x v="0"/>
    <n v="154"/>
    <n v="339"/>
    <x v="10"/>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s v="Redmi Note 11 Pro + 5G (Phantom White, 8GB RAM, 128GB Storage) | 67W Turbo Charge | 120Hz Super AMOLED Display | Additional Exchange Offers | Charger Included"/>
    <x v="21"/>
    <n v="20999"/>
    <n v="26999"/>
    <x v="47"/>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x v="27"/>
    <n v="249"/>
    <n v="649"/>
    <x v="33"/>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x v="27"/>
    <n v="99"/>
    <n v="171"/>
    <x v="21"/>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x v="26"/>
    <n v="489"/>
    <n v="1999"/>
    <x v="60"/>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x v="22"/>
    <n v="369"/>
    <n v="1600"/>
    <x v="36"/>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x v="21"/>
    <n v="15499"/>
    <n v="20999"/>
    <x v="55"/>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x v="21"/>
    <n v="15499"/>
    <n v="18999"/>
    <x v="75"/>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x v="21"/>
    <n v="22999"/>
    <n v="28999"/>
    <x v="73"/>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x v="24"/>
    <n v="599"/>
    <n v="1490"/>
    <x v="13"/>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x v="31"/>
    <n v="134"/>
    <n v="699"/>
    <x v="74"/>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x v="21"/>
    <n v="7499"/>
    <n v="7999"/>
    <x v="80"/>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x v="20"/>
    <n v="1149"/>
    <n v="2199"/>
    <x v="61"/>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x v="23"/>
    <n v="1324"/>
    <n v="1699"/>
    <x v="47"/>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x v="21"/>
    <n v="13999"/>
    <n v="19999"/>
    <x v="77"/>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s v="boAt Rugged v3 Extra Tough Unbreakable Braided Micro USB Cable 1.5 Meter (Black)"/>
    <x v="0"/>
    <n v="299"/>
    <n v="799"/>
    <x v="11"/>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s v="Ambrane 10000mAh Slim Power Bank, 20W Fast Charging, Dual Output, Type C PD (Input &amp; Output), Quick Charge, Li-Polymer, Multi-Layer Protection for iPhone, Anrdoid &amp; Other Devices (Stylo 10K, Green)"/>
    <x v="20"/>
    <n v="999"/>
    <n v="1599"/>
    <x v="16"/>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x v="21"/>
    <n v="12999"/>
    <n v="17999"/>
    <x v="28"/>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x v="21"/>
    <n v="15490"/>
    <n v="20990"/>
    <x v="55"/>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x v="34"/>
    <n v="999"/>
    <n v="2899"/>
    <x v="4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x v="19"/>
    <n v="1599"/>
    <n v="4999"/>
    <x v="45"/>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x v="23"/>
    <n v="1324"/>
    <n v="1699"/>
    <x v="47"/>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x v="21"/>
    <n v="20999"/>
    <n v="29990"/>
    <x v="77"/>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x v="27"/>
    <n v="999"/>
    <n v="1999"/>
    <x v="8"/>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x v="21"/>
    <n v="12490"/>
    <n v="15990"/>
    <x v="47"/>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x v="21"/>
    <n v="17999"/>
    <n v="21990"/>
    <x v="75"/>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s v="Portronics Konnect CL 20W POR-1067 Type-C to 8 Pin USB 1.2M Cable with Power Delivery &amp; 3A Quick Charge Support, Nylon Braided for All Type-C and 8 Pin Devices, Green"/>
    <x v="0"/>
    <n v="350"/>
    <n v="899"/>
    <x v="4"/>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s v="Motorola a10 Dual Sim keypad Mobile with 1750 mAh Battery, Expandable Storage Upto 32GB, Wireless FM with Recording - Rose Gold"/>
    <x v="23"/>
    <n v="1399"/>
    <n v="1630"/>
    <x v="8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s v="Portronics Konnect L 1.2M POR-1401 Fast Charging 3A 8 Pin USB Cable with Charge &amp; Sync Function (White)"/>
    <x v="0"/>
    <n v="159"/>
    <n v="399"/>
    <x v="13"/>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s v="boAt Wave Lite Smartwatch with 1.69&quot; HD Display, Heart Rate &amp; SpO2 Level Monitor, Multiple Watch Faces, Activity Tracker, Multiple Sports Modes &amp; IP68 (Deep Blue)"/>
    <x v="19"/>
    <n v="1499"/>
    <n v="6990"/>
    <x v="72"/>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x v="19"/>
    <n v="1999"/>
    <n v="7990"/>
    <x v="43"/>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x v="34"/>
    <n v="999"/>
    <n v="2899"/>
    <x v="4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x v="35"/>
    <n v="2099"/>
    <n v="5999"/>
    <x v="6"/>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x v="25"/>
    <n v="337"/>
    <n v="699"/>
    <x v="50"/>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x v="19"/>
    <n v="2999"/>
    <n v="7990"/>
    <x v="33"/>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x v="19"/>
    <n v="1299"/>
    <n v="5999"/>
    <x v="3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s v="MI Braided USB Type-C Cable for Charging Adapter (Red)"/>
    <x v="0"/>
    <n v="349"/>
    <n v="399"/>
    <x v="14"/>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s v="iQOO vivo Z6 5G (Dynamo Black, 6GB RAM, 128GB Storage) | Snapdragon 695-6nm Processor | 120Hz FHD+ Display | 5000mAh Battery"/>
    <x v="21"/>
    <n v="16499"/>
    <n v="20990"/>
    <x v="73"/>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x v="24"/>
    <n v="499"/>
    <n v="499"/>
    <x v="26"/>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s v="Duracell USB Lightning Apple Certified (Mfi) Braided Sync &amp; Charge Cable For Iphone, Ipad And Ipod. Fast Charging Lightning Cable, 3.9 Feet (1.2M) - Black"/>
    <x v="0"/>
    <n v="970"/>
    <n v="1799"/>
    <x v="18"/>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s v="Spigen EZ Fit Tempered Glass Screen Protector for iPhone 14 Pro - 2 Pack (Sensor Protection)"/>
    <x v="34"/>
    <n v="999"/>
    <n v="2899"/>
    <x v="4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x v="21"/>
    <n v="10499"/>
    <n v="13499"/>
    <x v="47"/>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s v="Ambrane Unbreakable 60W / 3A Fast Charging 1.5m Braided Type C to Type C Cable for Smartphones, Tablets, Laptops &amp; Other Type C Devices, PD Technology, 480Mbps Data Sync (RCTT15, Black)"/>
    <x v="0"/>
    <n v="249"/>
    <n v="399"/>
    <x v="16"/>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s v="SWAPKART Flexible Mobile Tabletop Stand, Metal Built, Heavy Duty Foldable Lazy Bracket Clip Mount Multi Angle Clamp for All Smartphones (Pack of 1), Multi Color"/>
    <x v="36"/>
    <n v="251"/>
    <n v="999"/>
    <x v="43"/>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s v="boAt Type C A325 Tangle-free, Sturdy Type C Cable with 3A Rapid Charging &amp; 480mbps Data Transmission(Black)"/>
    <x v="0"/>
    <n v="199"/>
    <n v="499"/>
    <x v="13"/>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s v="Redmi 9A Sport (Carbon Black, 2GB RAM, 32GB Storage) | 2GHz Octa-core Helio G25 Processor | 5000 mAh Battery"/>
    <x v="21"/>
    <n v="6499"/>
    <n v="7999"/>
    <x v="7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x v="19"/>
    <n v="2999"/>
    <n v="9999"/>
    <x v="20"/>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x v="37"/>
    <n v="279"/>
    <n v="1499"/>
    <x v="74"/>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x v="31"/>
    <n v="269"/>
    <n v="1499"/>
    <x v="6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x v="21"/>
    <n v="8999"/>
    <n v="13499"/>
    <x v="9"/>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s v="Flix Micro Usb Cable For Smartphone (Black)"/>
    <x v="0"/>
    <n v="59"/>
    <n v="199"/>
    <x v="20"/>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s v="JBL C100SI Wired In Ear Headphones with Mic, JBL Pure Bass Sound, One Button Multi-function Remote, Premium Metallic Finish, Angled Buds for Comfort fit (Red)"/>
    <x v="24"/>
    <n v="599"/>
    <n v="1299"/>
    <x v="3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x v="35"/>
    <n v="349"/>
    <n v="999"/>
    <x v="6"/>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x v="21"/>
    <n v="13999"/>
    <n v="19499"/>
    <x v="28"/>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x v="35"/>
    <n v="349"/>
    <n v="999"/>
    <x v="6"/>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x v="27"/>
    <n v="499"/>
    <n v="599"/>
    <x v="49"/>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x v="19"/>
    <n v="2199"/>
    <n v="9999"/>
    <x v="3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x v="33"/>
    <n v="95"/>
    <n v="499"/>
    <x v="74"/>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x v="0"/>
    <n v="139"/>
    <n v="249"/>
    <x v="15"/>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x v="19"/>
    <n v="4499"/>
    <n v="7999"/>
    <x v="15"/>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x v="31"/>
    <n v="89"/>
    <n v="599"/>
    <x v="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x v="21"/>
    <n v="15499"/>
    <n v="20999"/>
    <x v="55"/>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x v="21"/>
    <n v="13999"/>
    <n v="15999"/>
    <x v="14"/>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x v="19"/>
    <n v="1999"/>
    <n v="4999"/>
    <x v="13"/>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x v="19"/>
    <n v="1399"/>
    <n v="5999"/>
    <x v="36"/>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x v="26"/>
    <n v="599"/>
    <n v="999"/>
    <x v="5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x v="27"/>
    <n v="199"/>
    <n v="1099"/>
    <x v="6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x v="19"/>
    <n v="1799"/>
    <n v="6990"/>
    <x v="82"/>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x v="19"/>
    <n v="1499"/>
    <n v="6990"/>
    <x v="72"/>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x v="21"/>
    <n v="20999"/>
    <n v="29990"/>
    <x v="77"/>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x v="21"/>
    <n v="12999"/>
    <n v="13499"/>
    <x v="83"/>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x v="21"/>
    <n v="16999"/>
    <n v="20999"/>
    <x v="71"/>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x v="21"/>
    <n v="19999"/>
    <n v="27990"/>
    <x v="56"/>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x v="21"/>
    <n v="12999"/>
    <n v="18999"/>
    <x v="44"/>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x v="19"/>
    <n v="2999"/>
    <n v="5999"/>
    <x v="8"/>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s v="boAt A400 USB Type-C to USB-A 2.0 Male Data Cable, 2 Meter (Black)"/>
    <x v="0"/>
    <n v="299"/>
    <n v="999"/>
    <x v="20"/>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s v="Duracell USB C To Lightning Apple Certified (Mfi) Braided Sync &amp; Charge Cable For Iphone, Ipad And Ipod. Fast Charging Lightning Cable, 3.9 Feet (1.2M) - Black"/>
    <x v="0"/>
    <n v="970"/>
    <n v="1999"/>
    <x v="24"/>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s v="Myvn 30W Warp/20W Dash Charging Usb Type C Charger Cable Compatible For Cellular Phones Oneplus 8T 8 8Pro 7 Pro / 7T / 7T Pro Nord And Oneplus 3 / 3T / 5 / 5T / 6 / 6T / 7"/>
    <x v="27"/>
    <n v="329"/>
    <n v="999"/>
    <x v="29"/>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x v="19"/>
    <n v="1299"/>
    <n v="5999"/>
    <x v="3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x v="22"/>
    <n v="1989"/>
    <n v="3500"/>
    <x v="1"/>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x v="19"/>
    <n v="1999"/>
    <n v="9999"/>
    <x v="27"/>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x v="21"/>
    <n v="12999"/>
    <n v="18999"/>
    <x v="44"/>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x v="19"/>
    <n v="1499"/>
    <n v="4999"/>
    <x v="20"/>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x v="21"/>
    <n v="16999"/>
    <n v="20999"/>
    <x v="71"/>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x v="19"/>
    <n v="1999"/>
    <n v="8499"/>
    <x v="60"/>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x v="19"/>
    <n v="4999"/>
    <n v="6999"/>
    <x v="56"/>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s v="pTron Solero MB301 3A Micro USB Data &amp; Charging Cable, Made in India, 480Mbps Data Sync, Strong &amp; Durable 1.5-Meter Nylon Braided USB Cable for Micro USB Devices - (Black)"/>
    <x v="0"/>
    <n v="99"/>
    <n v="666.66"/>
    <x v="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s v="Noise Agile 2 Buzz Bluetooth Calling Smart Watch with 1.28&quot; TFT Display,Dual Button,in-Built Mic &amp; Speaker,AI Voice Assistant, Health Suite,in-Built Games, 100 Watch Faces-(Jet Black)"/>
    <x v="19"/>
    <n v="2499"/>
    <n v="5999"/>
    <x v="30"/>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x v="23"/>
    <n v="1399"/>
    <n v="1630"/>
    <x v="8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x v="19"/>
    <n v="1499"/>
    <n v="9999"/>
    <x v="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s v="Amazonbasics Nylon Braided Usb-C To Lightning Cable, Fast Charging Mfi Certified Smartphone, Iphone Charger (6-Foot, Dark Grey)"/>
    <x v="0"/>
    <n v="899"/>
    <n v="1900"/>
    <x v="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s v="Flix (Beetel) Bolt 2.4 12W Dual USB Smart Charger, Made in India, Bis Certified, Fast Charging Power Adaptor with 1 Meter USB to Type C Cable for Cellular Phones (White)(Xwc-64D)"/>
    <x v="27"/>
    <n v="249"/>
    <n v="599"/>
    <x v="30"/>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x v="34"/>
    <n v="299"/>
    <n v="1199"/>
    <x v="43"/>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x v="33"/>
    <n v="79"/>
    <n v="499"/>
    <x v="78"/>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x v="21"/>
    <n v="13999"/>
    <n v="15999"/>
    <x v="14"/>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x v="24"/>
    <n v="949"/>
    <n v="999"/>
    <x v="84"/>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x v="31"/>
    <n v="99"/>
    <n v="499"/>
    <x v="27"/>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x v="19"/>
    <n v="2499"/>
    <n v="7990"/>
    <x v="1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x v="38"/>
    <n v="689"/>
    <n v="1999"/>
    <x v="4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x v="36"/>
    <n v="499"/>
    <n v="1899"/>
    <x v="82"/>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x v="34"/>
    <n v="299"/>
    <n v="999"/>
    <x v="20"/>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x v="31"/>
    <n v="209"/>
    <n v="499"/>
    <x v="30"/>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x v="21"/>
    <n v="8499"/>
    <n v="12999"/>
    <x v="31"/>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x v="20"/>
    <n v="2179"/>
    <n v="3999"/>
    <x v="18"/>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x v="21"/>
    <n v="16999"/>
    <n v="20999"/>
    <x v="71"/>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x v="21"/>
    <n v="44999"/>
    <n v="49999"/>
    <x v="79"/>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x v="23"/>
    <n v="2599"/>
    <n v="2999"/>
    <x v="14"/>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x v="19"/>
    <n v="2799"/>
    <n v="6499"/>
    <x v="48"/>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x v="39"/>
    <n v="1399"/>
    <n v="2990"/>
    <x v="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x v="22"/>
    <n v="649"/>
    <n v="2400"/>
    <x v="25"/>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x v="27"/>
    <n v="799"/>
    <n v="3990"/>
    <x v="27"/>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x v="40"/>
    <n v="149"/>
    <n v="149"/>
    <x v="26"/>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s v="AmazonBasics New Release Nylon USB-A to Lightning Cable Cord, Fast Charging MFi Certified Charger for Apple iPhone, iPad (6-Ft, Rose Gold)"/>
    <x v="0"/>
    <n v="799"/>
    <n v="2100"/>
    <x v="33"/>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s v="Nokia 8210 4G Volte keypad Phone with Dual SIM, Big Display, inbuilt MP3 Player &amp; Wireless FM Radio | Blue"/>
    <x v="23"/>
    <n v="3799"/>
    <n v="5299"/>
    <x v="28"/>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x v="37"/>
    <n v="199"/>
    <n v="1899"/>
    <x v="2"/>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x v="21"/>
    <n v="23999"/>
    <n v="32999"/>
    <x v="35"/>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x v="21"/>
    <n v="29990"/>
    <n v="39990"/>
    <x v="23"/>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x v="19"/>
    <n v="281"/>
    <n v="1999"/>
    <x v="40"/>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x v="21"/>
    <n v="7998"/>
    <n v="11999"/>
    <x v="9"/>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x v="19"/>
    <n v="249"/>
    <n v="999"/>
    <x v="43"/>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x v="34"/>
    <n v="299"/>
    <n v="599"/>
    <x v="8"/>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x v="19"/>
    <n v="499"/>
    <n v="1899"/>
    <x v="82"/>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x v="19"/>
    <n v="899"/>
    <n v="3499"/>
    <x v="82"/>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x v="20"/>
    <n v="1599"/>
    <n v="3499"/>
    <x v="3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x v="41"/>
    <n v="120"/>
    <n v="999"/>
    <x v="51"/>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x v="19"/>
    <n v="3999"/>
    <n v="6999"/>
    <x v="1"/>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x v="21"/>
    <n v="12999"/>
    <n v="18999"/>
    <x v="44"/>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x v="37"/>
    <n v="1599"/>
    <n v="2599"/>
    <x v="16"/>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x v="27"/>
    <n v="699"/>
    <n v="1199"/>
    <x v="21"/>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x v="42"/>
    <n v="99"/>
    <n v="999"/>
    <x v="2"/>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x v="21"/>
    <n v="7915"/>
    <n v="9999"/>
    <x v="73"/>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x v="19"/>
    <n v="1499"/>
    <n v="7999"/>
    <x v="74"/>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x v="23"/>
    <n v="1055"/>
    <n v="1249"/>
    <x v="85"/>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x v="34"/>
    <n v="150"/>
    <n v="599"/>
    <x v="43"/>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s v="Amazon Basics USB Type-C to USB-A 2.0 Male Fast Charging Cable for Laptop - 3 Feet (0.9 Meters), Black"/>
    <x v="0"/>
    <n v="219"/>
    <n v="700"/>
    <x v="12"/>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s v="Amozo Ultra Hybrid Camera and Drop Protection Back Cover Case for iPhone 13 (Polycarbonate| Back Transparent - Sides Black)"/>
    <x v="37"/>
    <n v="474"/>
    <n v="1799"/>
    <x v="82"/>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s v="Pinnaclz Original Combo of 2 Micro USB Fast Charging Cable, USB Charging Cable for Data Transfer Perfect for Android Smart Phones White 1.2 Meter Made in India (Pack of 2)"/>
    <x v="0"/>
    <n v="115"/>
    <n v="499"/>
    <x v="36"/>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s v="FLiX Usb Charger,Flix (Beetel) Bolt 2.4 Dual Poart,5V/2.4A/12W Usb Wall Charger Fast Charging,Adapter For Android/Iphone 11/Xs/Xs Max/Xr/X/8/7/6/Plus,Ipad Pro/Air 2/Mini 3/4,Samsung S4/S5 &amp; More-Black"/>
    <x v="27"/>
    <n v="239"/>
    <n v="599"/>
    <x v="13"/>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x v="21"/>
    <n v="7499"/>
    <n v="9499"/>
    <x v="73"/>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x v="19"/>
    <n v="265"/>
    <n v="999"/>
    <x v="25"/>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x v="21"/>
    <n v="37990"/>
    <n v="74999"/>
    <x v="76"/>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s v="Ambrane 2 in 1 Type-C &amp; Micro USB Cable with 60W / 3A Fast Charging, 480 mbps High Data, PD Technology &amp; Quick Charge 3.0, Compatible with All Type-C &amp; Micro USB Devices (ABDC-10, Black)"/>
    <x v="0"/>
    <n v="199"/>
    <n v="499"/>
    <x v="13"/>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s v="Ambrane 60W / 3A Fast Charging Output Cable with Type-C to USB for Mobile, Neckband, True Wireless Earphone Charging, 480mbps Data Sync Speed, 1m Length (ACT - AZ10, Black)"/>
    <x v="0"/>
    <n v="179"/>
    <n v="399"/>
    <x v="10"/>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s v="WeCool S5 Long Selfie Stick, with Large Reinforced Tripod Stand up to 61 Inch / 156 Cms, Ultra Long Multi Function Bluetooth Selfie Stick with 1/4 Screw Compatible with Gopro, Camera, and Ring Light"/>
    <x v="30"/>
    <n v="1799"/>
    <n v="3999"/>
    <x v="10"/>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x v="21"/>
    <n v="8499"/>
    <n v="11999"/>
    <x v="56"/>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x v="19"/>
    <n v="1999"/>
    <n v="3999"/>
    <x v="8"/>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x v="19"/>
    <n v="3999"/>
    <n v="17999"/>
    <x v="3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x v="27"/>
    <n v="219"/>
    <n v="499"/>
    <x v="37"/>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x v="30"/>
    <n v="599"/>
    <n v="1399"/>
    <x v="48"/>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x v="20"/>
    <n v="2499"/>
    <n v="2999"/>
    <x v="49"/>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x v="43"/>
    <n v="89"/>
    <n v="499"/>
    <x v="6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x v="19"/>
    <n v="2999"/>
    <n v="11999"/>
    <x v="43"/>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x v="31"/>
    <n v="314"/>
    <n v="1499"/>
    <x v="7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x v="21"/>
    <n v="13999"/>
    <n v="19499"/>
    <x v="28"/>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x v="28"/>
    <n v="139"/>
    <n v="499"/>
    <x v="2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x v="35"/>
    <n v="2599"/>
    <n v="6999"/>
    <x v="11"/>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x v="24"/>
    <n v="365"/>
    <n v="999"/>
    <x v="11"/>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x v="24"/>
    <n v="1499"/>
    <n v="4490"/>
    <x v="29"/>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s v="Fire-Boltt Phoenix Smart Watch with Bluetooth Calling 1.3&quot;,120+ Sports Modes, 240*240 PX High Res with SpO2, Heart Rate Monitoring &amp; IP67 Rating"/>
    <x v="19"/>
    <n v="1998"/>
    <n v="9999"/>
    <x v="27"/>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s v="boAt Wave Call Smart Watch, Smart Talk with Advanced Dedicated Bluetooth Calling Chip, 1.69‚Äù HD Display with 550 NITS &amp; 70% Color Gamut, 150+ Watch Faces, Multi-Sport Modes,HR,SpO2, IP68(Active Black)"/>
    <x v="19"/>
    <n v="1799"/>
    <n v="7990"/>
    <x v="36"/>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s v="SanDisk Cruzer Blade 32GB USB Flash Drive"/>
    <x v="44"/>
    <n v="289"/>
    <n v="650"/>
    <x v="37"/>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x v="45"/>
    <n v="599"/>
    <n v="895"/>
    <x v="9"/>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x v="46"/>
    <n v="217"/>
    <n v="237"/>
    <x v="86"/>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x v="24"/>
    <n v="1299"/>
    <n v="2990"/>
    <x v="48"/>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x v="47"/>
    <n v="263"/>
    <n v="699"/>
    <x v="33"/>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s v="SanDisk Ultra¬Æ microSDXC‚Ñ¢ UHS-I Card, 64GB, 140MB/s R, 10 Y Warranty, for Smartphones"/>
    <x v="22"/>
    <n v="569"/>
    <n v="1000"/>
    <x v="1"/>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s v="Noise Pulse Go Buzz Smart Watch Bluetooth Calling with 1.69&quot; Display, 550 NITS, 150+ Cloud Watch Face, SPo2, Heart Rate Tracking, 100 Sports Mode with Auto Detection, Longer Battery (Jet Black)"/>
    <x v="19"/>
    <n v="1999"/>
    <n v="4999"/>
    <x v="13"/>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s v="boAt Rockerz 255 Pro+ in-Ear Bluetooth Neckband with Upto 40 Hours Playback, ASAP  Charge, IPX7, Dual Pairing, BT v5.0, with Mic (Active Black)"/>
    <x v="24"/>
    <n v="1399"/>
    <n v="3990"/>
    <x v="6"/>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x v="48"/>
    <n v="349"/>
    <n v="1499"/>
    <x v="36"/>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x v="24"/>
    <n v="149"/>
    <n v="399"/>
    <x v="11"/>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s v="JBL C100SI Wired In Ear Headphones with Mic, JBL Pure Bass Sound, One Button Multi-function Remote, Angled Buds for Comfort fit (Black)"/>
    <x v="24"/>
    <n v="599"/>
    <n v="999"/>
    <x v="5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s v="boAt Rockerz 450 Bluetooth On Ear Headphones with Mic, Upto 15 Hours Playback, 40MM Drivers, Padded Ear Cushions, Integrated Controls and Dual Modes(Luscious Black)"/>
    <x v="39"/>
    <n v="1220"/>
    <n v="3990"/>
    <x v="12"/>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s v="boAt Wave Lite Smartwatch with 1.69&quot; HD Display, Sleek Metal Body, HR &amp; SpO2 Level Monitor, 140+ Watch Faces, Activity Tracker, Multiple Sports Modes, IP68 &amp; 7 Days Battery Life(Active Black)"/>
    <x v="19"/>
    <n v="1499"/>
    <n v="6990"/>
    <x v="72"/>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s v="JBL C50HI, Wired in Ear Headphones with Mic, One Button Multi-Function Remote, Lightweight &amp; Comfortable fit (Black)"/>
    <x v="24"/>
    <n v="499"/>
    <n v="999"/>
    <x v="8"/>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x v="32"/>
    <n v="99"/>
    <n v="999"/>
    <x v="2"/>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s v="pTron Bullet Pro 36W PD Quick Charger, 3 Port Fast Car Charger Adapter - Compatible with All Smartphones &amp; Tablets (Black)"/>
    <x v="25"/>
    <n v="349"/>
    <n v="1299"/>
    <x v="25"/>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s v="HP v236w USB 2.0 64GB Pen Drive, Metal"/>
    <x v="44"/>
    <n v="475"/>
    <n v="1500"/>
    <x v="45"/>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x v="45"/>
    <n v="269"/>
    <n v="649"/>
    <x v="53"/>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x v="45"/>
    <n v="299"/>
    <n v="599"/>
    <x v="8"/>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s v="Noise ColorFit Pulse Grand Smart Watch with 1.69&quot;(4.29cm) HD Display, 60 Sports Modes, 150 Watch Faces, Fast Charge, Spo2, Stress, Sleep, Heart Rate Monitoring &amp; IP68 Waterproof (Jet Black)"/>
    <x v="19"/>
    <n v="1599"/>
    <n v="3999"/>
    <x v="13"/>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s v="Fire-Boltt Ninja 3 Smartwatch Full Touch 1.69 &amp; 60 Sports Modes with IP68, Sp02 Tracking, Over 100 Cloud based watch faces - Black"/>
    <x v="19"/>
    <n v="1499"/>
    <n v="7999"/>
    <x v="74"/>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s v="Boult Audio BassBuds X1 in-Ear Wired Earphones with 10mm Extra Bass Driver and HD Sound with mic(Black)"/>
    <x v="24"/>
    <n v="329"/>
    <n v="999"/>
    <x v="29"/>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x v="49"/>
    <n v="549"/>
    <n v="1799"/>
    <x v="12"/>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s v="Fire-Boltt India's No 1 Smartwatch Brand Talk 2 Bluetooth Calling Smartwatch with Dual Button, Hands On Voice Assistance, 60 Sports Modes, in Built Mic &amp; Speaker with IP68 Rating"/>
    <x v="19"/>
    <n v="2199"/>
    <n v="9999"/>
    <x v="3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s v="Dell MS116 1000Dpi USB Wired Optical Mouse, Led Tracking, Scrolling Wheel, Plug and Play."/>
    <x v="45"/>
    <n v="299"/>
    <n v="650"/>
    <x v="3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x v="50"/>
    <n v="798"/>
    <n v="1995"/>
    <x v="13"/>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s v="Wayona Nylon Braided USB to Lightning Fast Charging and Data Sync Cable Compatible for iPhone 13, 12,11, X, 8, 7, 6, 5, iPad Air, Pro, Mini (3 FT Pack of 1, Grey)"/>
    <x v="0"/>
    <n v="399"/>
    <n v="1099"/>
    <x v="0"/>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s v="Duracell Ultra Alkaline AA Battery, 8 Pcs"/>
    <x v="51"/>
    <n v="266"/>
    <n v="315"/>
    <x v="85"/>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x v="52"/>
    <n v="50"/>
    <n v="50"/>
    <x v="26"/>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x v="53"/>
    <n v="130"/>
    <n v="165"/>
    <x v="73"/>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x v="24"/>
    <n v="449"/>
    <n v="1290"/>
    <x v="6"/>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s v="Fire-Boltt Visionary 1.78&quot; AMOLED Bluetooth Calling Smartwatch with 368*448 Pixel Resolution 100+ Sports Mode, TWS Connection, Voice Assistance, SPO2 &amp; Heart Rate Monitoring"/>
    <x v="19"/>
    <n v="3999"/>
    <n v="16999"/>
    <x v="60"/>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s v="boAt BassHeads 122 Wired Earphones with Heavy Bass, Integrated Controls and Mic (Gun Metal)"/>
    <x v="24"/>
    <n v="399"/>
    <n v="1290"/>
    <x v="12"/>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x v="54"/>
    <n v="1399"/>
    <n v="2498"/>
    <x v="15"/>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s v="Ambrane Unbreakable 60W / 3A Fast Charging 1.5m Braided Type C Cable for Smartphones, Tablets, Laptops &amp; other Type C devices, PD Technology, 480Mbps Data Sync, Quick Charge 3.0 (RCT15A, Black)"/>
    <x v="0"/>
    <n v="199"/>
    <n v="349"/>
    <x v="1"/>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s v="Sounce Fast Phone Charging Cable &amp; Data Sync USB Cable Compatible for iPhone 13, 12,11, X, 8, 7, 6, 5, iPad Air, Pro, Mini &amp; iOS Devices"/>
    <x v="0"/>
    <n v="199"/>
    <n v="999"/>
    <x v="27"/>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s v="Noise ColorFit Pro 4 Advanced Bluetooth Calling Smart Watch with 1.72&quot; TruView Display, Fully-Functional Digital Crown, 311 PPI, 60Hz Refresh Rate, 500 NITS Brightness (Charcoal Black)"/>
    <x v="19"/>
    <n v="2998"/>
    <n v="5999"/>
    <x v="8"/>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s v="Seagate Expansion 1TB External HDD - USB 3.0 for Windows and Mac with 3 yr Data Recovery Services, Portable Hard Drive (STKM1000400)"/>
    <x v="55"/>
    <n v="4098"/>
    <n v="4999"/>
    <x v="75"/>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x v="56"/>
    <n v="499"/>
    <n v="1999"/>
    <x v="43"/>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x v="45"/>
    <n v="299"/>
    <n v="449"/>
    <x v="9"/>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s v="boAt Deuce USB 300 2 in 1 Type-C &amp; Micro USB Stress Resistant, Tangle-Free, Sturdy Cable with 3A Fast Charging &amp; 480mbps Data Transmission, 10000+ Bends Lifespan and Extended 1.5m Length(Martian Red)"/>
    <x v="0"/>
    <n v="329"/>
    <n v="699"/>
    <x v="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s v="Zebronics Zeb-Companion 107 USB Wireless Keyboard and Mouse Set with Nano Receiver (Black)"/>
    <x v="54"/>
    <n v="699"/>
    <n v="999"/>
    <x v="77"/>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x v="57"/>
    <n v="799"/>
    <n v="3990"/>
    <x v="27"/>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x v="24"/>
    <n v="1399"/>
    <n v="5499"/>
    <x v="43"/>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s v="Portronics Konnect L 1.2M Fast Charging 3A 8 Pin USB Cable with Charge &amp; Sync Function for iPhone, iPad (Grey)"/>
    <x v="0"/>
    <n v="154"/>
    <n v="399"/>
    <x v="4"/>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s v="SanDisk Ultra Flair 64GB USB 3.0 Pen Drive, Multicolor"/>
    <x v="44"/>
    <n v="519"/>
    <n v="1350"/>
    <x v="33"/>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s v="boAt Xtend Smartwatch with Alexa Built-in, 1.69‚Äù HD Display, Multiple Watch Faces, Stress Monitor, Heart &amp; SpO2 Monitoring, 14 Sports Modes, Sleep Monitor, 5 ATM &amp; 7 Days Battery(Charcoal Black)"/>
    <x v="19"/>
    <n v="2299"/>
    <n v="7990"/>
    <x v="58"/>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s v="Tygot Bluetooth Extendable Selfie Sticks with Wireless Remote and Tripod Stand, 3-in-1 Multifunctional Selfie Stick with Tripod Stand Compatible with iPhone/OnePlus/Samsung/Oppo/Vivo and All Phones"/>
    <x v="30"/>
    <n v="399"/>
    <n v="1999"/>
    <x v="27"/>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s v="boAt Rockerz 330 in-Ear Bluetooth Neckband with Upto 30 Hours Playtime, ASAP  Charge, Signature Sound, Dual Pairing &amp; IPX5 with Mic (Active Black)"/>
    <x v="24"/>
    <n v="1499"/>
    <n v="3990"/>
    <x v="33"/>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x v="58"/>
    <n v="1295"/>
    <n v="1295"/>
    <x v="26"/>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x v="59"/>
    <n v="1889"/>
    <n v="5499"/>
    <x v="4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x v="24"/>
    <n v="455"/>
    <n v="1490"/>
    <x v="12"/>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x v="60"/>
    <n v="399"/>
    <n v="995"/>
    <x v="13"/>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s v="Samsung EVO Plus 128GB microSDXC UHS-I U3 130MB/s Full HD &amp; 4K UHD Memory Card with Adapter (MB-MC128KA), Blue"/>
    <x v="22"/>
    <n v="1059"/>
    <n v="3999"/>
    <x v="82"/>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s v="pTron Solero TB301 3A Type-C Data and Fast Charging Cable, Made in India, 480Mbps Data Sync, Strong and Durable 1.5-Meter Nylon Braided USB Cable for Type-C Devices for Charging Adapter (Black)"/>
    <x v="0"/>
    <n v="149"/>
    <n v="1000"/>
    <x v="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s v="HP 805 Black Original Ink Cartridge"/>
    <x v="61"/>
    <n v="717"/>
    <n v="761"/>
    <x v="80"/>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s v="Sounce Spiral Charger Cable Protector Data Cable Saver Charging Cord Protective Cable Cover Headphone MacBook Laptop Earphone Cell Phone Set of 3 (Cable Protector (12 Units))"/>
    <x v="32"/>
    <n v="99"/>
    <n v="999"/>
    <x v="2"/>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s v="GIZGA essentials Universal Silicone Keyboard Protector Skin for 15.6-inches Laptop (5 x 6 x 3 inches)"/>
    <x v="62"/>
    <n v="39"/>
    <n v="299"/>
    <x v="65"/>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x v="44"/>
    <n v="889"/>
    <n v="2500"/>
    <x v="0"/>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x v="24"/>
    <n v="1199"/>
    <n v="4999"/>
    <x v="60"/>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x v="45"/>
    <n v="569"/>
    <n v="1299"/>
    <x v="37"/>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x v="24"/>
    <n v="1499"/>
    <n v="8999"/>
    <x v="57"/>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x v="51"/>
    <n v="149"/>
    <n v="180"/>
    <x v="49"/>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x v="63"/>
    <n v="399"/>
    <n v="549"/>
    <x v="35"/>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x v="64"/>
    <n v="191"/>
    <n v="225"/>
    <x v="59"/>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x v="65"/>
    <n v="129"/>
    <n v="999"/>
    <x v="65"/>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x v="66"/>
    <n v="199"/>
    <n v="599"/>
    <x v="29"/>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x v="24"/>
    <n v="999"/>
    <n v="4499"/>
    <x v="3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x v="24"/>
    <n v="899"/>
    <n v="4499"/>
    <x v="27"/>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s v="Ambrane 20000mAh Power Bank with 20W Fast Charging, Triple Output, Power Delivery, Type C Input, Made in India, Multi-Layer Protection, Li-Polymer + Type C Cable (Stylo-20k, Black)"/>
    <x v="20"/>
    <n v="1799"/>
    <n v="2499"/>
    <x v="28"/>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s v="boAt Micro USB 55 Tangle-free, Sturdy Micro USB Cable with 3A Fast Charging &amp; 480mbps Data Transmission (Black)"/>
    <x v="0"/>
    <n v="176.63"/>
    <n v="499"/>
    <x v="6"/>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s v="Casio FX-82MS 2nd Gen Non-Programmable Scientific Calculator, 240 Functions and 2-line Display, Black"/>
    <x v="58"/>
    <n v="522"/>
    <n v="550"/>
    <x v="84"/>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x v="67"/>
    <n v="799"/>
    <n v="1999"/>
    <x v="13"/>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x v="45"/>
    <n v="681"/>
    <n v="1199"/>
    <x v="1"/>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x v="68"/>
    <n v="1199"/>
    <n v="3490"/>
    <x v="4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x v="69"/>
    <n v="2499"/>
    <n v="4999"/>
    <x v="8"/>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x v="70"/>
    <n v="1799"/>
    <n v="4999"/>
    <x v="0"/>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x v="24"/>
    <n v="429"/>
    <n v="599"/>
    <x v="28"/>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x v="46"/>
    <n v="100"/>
    <n v="499"/>
    <x v="27"/>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x v="49"/>
    <n v="329"/>
    <n v="399"/>
    <x v="75"/>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s v="MI Usb Type-C Cable Smartphone (Black)"/>
    <x v="0"/>
    <n v="229"/>
    <n v="299"/>
    <x v="7"/>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s v="ZEBRONICS Zeb-Comfort Wired USB Mouse, 3-Button, 1000 DPI Optical Sensor, Plug &amp; Play, for Windows/Mac, Black"/>
    <x v="45"/>
    <n v="139"/>
    <n v="299"/>
    <x v="3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x v="39"/>
    <n v="1199"/>
    <n v="2499"/>
    <x v="50"/>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x v="71"/>
    <n v="1049"/>
    <n v="2299"/>
    <x v="3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s v="Gizga Essentials Spiral Cable Protector Cord Saver for Mac Charger, iPhone Charger, Wire Protector, Lightweight Durable Flexible Wire Winder for Charging Cables, Data Cables, Earphones, Pack of 10"/>
    <x v="33"/>
    <n v="119"/>
    <n v="299"/>
    <x v="13"/>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s v="Portronics Konnect L POR-1081 Fast Charging 3A Type-C Cable 1.2Meter with Charge &amp; Sync Function for All Type-C Devices (Grey)"/>
    <x v="0"/>
    <n v="154"/>
    <n v="339"/>
    <x v="10"/>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s v="Panasonic CR-2032/5BE Lithium Coin Battery - Pack of 5"/>
    <x v="72"/>
    <n v="225"/>
    <n v="250"/>
    <x v="79"/>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x v="47"/>
    <n v="656"/>
    <n v="1499"/>
    <x v="37"/>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x v="44"/>
    <n v="1109"/>
    <n v="2800"/>
    <x v="13"/>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s v="boAt Xtend Smartwatch with Alexa Built-in, 1.69‚Äù HD Display, Multiple Watch Faces, Stress Monitor, Heart &amp; SpO2 Monitoring, 14 Sports Modes, Sleep Monitor, 5 ATM &amp; 7 Days Battery(Pitch Black)"/>
    <x v="19"/>
    <n v="2999"/>
    <n v="7990"/>
    <x v="33"/>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s v="Tizum Mouse Pad/ Computer Mouse Mat with Anti-Slip Rubber Base | Smooth Mouse Control | Spill-Resistant Surface for Laptop, Notebook, MacBook, Gaming, Laser/ Optical Mouse, 9.4‚Äùx 7.9‚Äù, Multicolored"/>
    <x v="65"/>
    <n v="169"/>
    <n v="299"/>
    <x v="1"/>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x v="61"/>
    <n v="309"/>
    <n v="404"/>
    <x v="66"/>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x v="39"/>
    <n v="599"/>
    <n v="1399"/>
    <x v="48"/>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x v="49"/>
    <n v="299"/>
    <n v="599"/>
    <x v="8"/>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x v="47"/>
    <n v="449"/>
    <n v="999"/>
    <x v="10"/>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x v="45"/>
    <n v="799"/>
    <n v="1295"/>
    <x v="16"/>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s v="AmazonBasics Flexible Premium HDMI Cable (Black, 4K@60Hz, 18Gbps), 3-Foot"/>
    <x v="2"/>
    <n v="219"/>
    <n v="700"/>
    <x v="12"/>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s v="Classmate Soft Cover 6 Subject Spiral Binding Notebook, Single Line, 300 Pages"/>
    <x v="73"/>
    <n v="157"/>
    <n v="160"/>
    <x v="87"/>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s v="HP 32GB Class 10 MicroSD Memory Card (U1 TF Card¬†32GB)"/>
    <x v="22"/>
    <n v="369"/>
    <n v="1600"/>
    <x v="36"/>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s v="HP 150 Wireless USB Mouse with Ergonomic and ambidextrous Design, 1600 DPI Optical Tracking, 2.4 GHz Wireless connectivity, Dual-Function Scroll Wheel and 12 Month Long Battery Life. 3-Years Warranty."/>
    <x v="45"/>
    <n v="599"/>
    <n v="899"/>
    <x v="9"/>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x v="74"/>
    <n v="479"/>
    <n v="599"/>
    <x v="5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s v="Portronics Konnect CL 20W POR-1067 Type-C to 8 Pin USB 1.2M Cable with Power Delivery &amp; 3A Quick Charge Support, Nylon Braided for All Type-C and 8 Pin Devices, Green"/>
    <x v="0"/>
    <n v="350"/>
    <n v="899"/>
    <x v="4"/>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s v="boAt Airdopes 181 in-Ear True Wireless Earbuds with ENx  Tech, Beast  Mode(Low Latency Upto 60ms) for Gaming, with Mic, ASAP  Charge, 20H Playtime, Bluetooth v5.2, IPX4 &amp; IWP (Cool Grey)"/>
    <x v="24"/>
    <n v="1598"/>
    <n v="2990"/>
    <x v="41"/>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x v="75"/>
    <n v="599"/>
    <n v="899"/>
    <x v="9"/>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s v="Portronics Konnect L 1.2M POR-1401 Fast Charging 3A 8 Pin USB Cable with Charge &amp; Sync Function (White)"/>
    <x v="0"/>
    <n v="159"/>
    <n v="399"/>
    <x v="13"/>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s v="SanDisk Ultra Dual Drive Luxe USB Type C Flash Drive (Silver, 128 GB, 5Y - SDDDC4-128G-I35)"/>
    <x v="44"/>
    <n v="1299"/>
    <n v="3000"/>
    <x v="48"/>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s v="Noise ColorFit Pulse Smartwatch with 3.56 cm (1.4&quot;) Full Touch HD Display, SpO2, Heart Rate, Sleep Monitors &amp; 10-Day Battery - Jet Black"/>
    <x v="19"/>
    <n v="1599"/>
    <n v="4999"/>
    <x v="45"/>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s v="rts [2 Pack] Mini USB C Type C Adapter Plug, Type C Female to USB A Male Charger Charging Cable Adapter Converter compatible for iPhone, Samsung S20 ultra/S21/S10/S8/S9/MacBook Pro iPad Silver"/>
    <x v="76"/>
    <n v="294"/>
    <n v="4999"/>
    <x v="88"/>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x v="61"/>
    <n v="828"/>
    <n v="861"/>
    <x v="83"/>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x v="39"/>
    <n v="745"/>
    <n v="795"/>
    <x v="80"/>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x v="77"/>
    <n v="1549"/>
    <n v="2495"/>
    <x v="16"/>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s v="MI Braided USB Type-C Cable for Charging Adapter (Red)"/>
    <x v="0"/>
    <n v="349"/>
    <n v="399"/>
    <x v="14"/>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s v="Duracell USB Lightning Apple Certified (Mfi) Braided Sync &amp; Charge Cable For Iphone, Ipad And Ipod. Fast Charging Lightning Cable, 3.9 Feet (1.2M) - Black"/>
    <x v="0"/>
    <n v="970"/>
    <n v="1799"/>
    <x v="18"/>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s v="TP-Link TL-WA850RE Single_Band 300Mbps RJ45 Wireless Range Extender, Broadband/Wi-Fi Extender, Wi-Fi Booster/Hotspot with 1 Ethernet Port, Plug and Play, Built-in Access Point Mode, White"/>
    <x v="59"/>
    <n v="1469"/>
    <n v="2499"/>
    <x v="19"/>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x v="78"/>
    <n v="198"/>
    <n v="800"/>
    <x v="43"/>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x v="79"/>
    <n v="549"/>
    <n v="549"/>
    <x v="26"/>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s v="Fire-Boltt Ring 3 Smart Watch 1.8 Biggest Display with Advanced Bluetooth Calling Chip, Voice Assistance,118 Sports Modes, in Built Calculator &amp; Games, SpO2, Heart Rate Monitoring"/>
    <x v="19"/>
    <n v="2999"/>
    <n v="9999"/>
    <x v="20"/>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s v="Samsung Galaxy Watch4 Bluetooth(4.4 cm, Black, Compatible with Android only)"/>
    <x v="19"/>
    <n v="12000"/>
    <n v="29999"/>
    <x v="13"/>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x v="24"/>
    <n v="1299"/>
    <n v="3499"/>
    <x v="11"/>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x v="51"/>
    <n v="269"/>
    <n v="315"/>
    <x v="59"/>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x v="24"/>
    <n v="799"/>
    <n v="1499"/>
    <x v="41"/>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x v="80"/>
    <n v="6299"/>
    <n v="13750"/>
    <x v="3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x v="81"/>
    <n v="59"/>
    <n v="59"/>
    <x v="26"/>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x v="25"/>
    <n v="571"/>
    <n v="999"/>
    <x v="1"/>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x v="71"/>
    <n v="549"/>
    <n v="999"/>
    <x v="32"/>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s v="KINGONE Upgraded Stylus Pen, iPad Pencil, Ultra High Precision &amp; Sensitivity, Palm Rejection, Prevents False ON/Off Touch, Power Display, Tilt Sensitivity, Magnetic Adsorption for iPad 2018 and Later"/>
    <x v="35"/>
    <n v="2099"/>
    <n v="5999"/>
    <x v="6"/>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s v="LG 80 cm (32 inches) HD Ready Smart LED TV 32LM563BPTC (Dark Iron Gray)"/>
    <x v="3"/>
    <n v="13490"/>
    <n v="21990"/>
    <x v="17"/>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s v="Zebronics Wired Keyboard and Mouse Combo with 104 Keys and a USB Mouse with 1200 DPI - JUDWAA 750"/>
    <x v="54"/>
    <n v="448"/>
    <n v="699"/>
    <x v="63"/>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x v="24"/>
    <n v="1499"/>
    <n v="2999"/>
    <x v="8"/>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x v="82"/>
    <n v="299"/>
    <n v="499"/>
    <x v="5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x v="44"/>
    <n v="579"/>
    <n v="1400"/>
    <x v="53"/>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x v="83"/>
    <n v="2499"/>
    <n v="3299"/>
    <x v="66"/>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x v="24"/>
    <n v="1199"/>
    <n v="5999"/>
    <x v="27"/>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x v="74"/>
    <n v="399"/>
    <n v="499"/>
    <x v="5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s v="tizum HDMI to VGA Adapter Cable 1080P for Projector, Computer, Laptop, TV, Projectors &amp; TV"/>
    <x v="2"/>
    <n v="279"/>
    <n v="499"/>
    <x v="15"/>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s v="Samsung 80 cm (32 Inches) Wondertainment Series HD Ready LED Smart TV UA32T4340BKXXL (Glossy Black)"/>
    <x v="3"/>
    <n v="13490"/>
    <n v="22900"/>
    <x v="19"/>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s v="Logitech B100 Wired USB Mouse, 3 yr Warranty, 800 DPI Optical Tracking, Ambidextrous PC/Mac/Laptop - Black"/>
    <x v="45"/>
    <n v="279"/>
    <n v="375"/>
    <x v="55"/>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x v="19"/>
    <n v="2499"/>
    <n v="4999"/>
    <x v="8"/>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x v="73"/>
    <n v="137"/>
    <n v="160"/>
    <x v="8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s v="Flix Micro Usb Cable For Smartphone (Black)"/>
    <x v="0"/>
    <n v="59"/>
    <n v="199"/>
    <x v="20"/>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s v="AirCase Rugged Hard Drive Case for 2.5-inch Western Digital, Seagate, Toshiba, Portable Storage Shell for Gadget Hard Disk USB Cable Power Bank Mobile Charger Earphone, Waterproof (Black)"/>
    <x v="66"/>
    <n v="299"/>
    <n v="499"/>
    <x v="5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x v="24"/>
    <n v="1799"/>
    <n v="3999"/>
    <x v="10"/>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x v="71"/>
    <n v="1999"/>
    <n v="2999"/>
    <x v="9"/>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s v="Tizum High Speed HDMI Cable with Ethernet | Supports 3D 4K | for All HDMI Devices Laptop Computer Gaming Console TV Set Top Box (1.5 Meter/ 5 Feet)"/>
    <x v="2"/>
    <n v="199"/>
    <n v="699"/>
    <x v="2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s v="Robustrion Tempered Glass Screen Protector for iPad 10.2 inch 9th Gen Generation 2021 8th Gen 2020 7th Gen 2019"/>
    <x v="84"/>
    <n v="399"/>
    <n v="1499"/>
    <x v="25"/>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x v="85"/>
    <n v="1699"/>
    <n v="3999"/>
    <x v="30"/>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x v="45"/>
    <n v="699"/>
    <n v="995"/>
    <x v="77"/>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s v="STRIFF 12 Pieces Highly Flexible Silicone Micro USB Protector, Mouse Cable Protector, Suit for All Cell Phones, Computers and Chargers (White)"/>
    <x v="33"/>
    <n v="95"/>
    <n v="499"/>
    <x v="74"/>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s v="TP-link N300 WiFi Wireless Router TL-WR845N | 300Mbps Wi-Fi Speed | Three 5dBi high gain Antennas | IPv6 Compatible | AP/RE/WISP Mode | Parental Control | Guest Network"/>
    <x v="69"/>
    <n v="1149"/>
    <n v="1699"/>
    <x v="44"/>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x v="54"/>
    <n v="1495"/>
    <n v="1995"/>
    <x v="23"/>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x v="47"/>
    <n v="849"/>
    <n v="4999"/>
    <x v="57"/>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x v="86"/>
    <n v="440"/>
    <n v="440"/>
    <x v="26"/>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s v="Tukzer Capacitive Stylus Pen for Touch Screens Devices, Fine Point, Lightweight Metal Body with Magnetism Cover Cap for Smartphones/Tablets/iPad/iPad Pro/iPhone (Grey)"/>
    <x v="35"/>
    <n v="349"/>
    <n v="999"/>
    <x v="6"/>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s v="Amazon Basics Multipurpose Foldable Laptop Table with Cup Holder, Brown"/>
    <x v="47"/>
    <n v="599"/>
    <n v="3999"/>
    <x v="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x v="76"/>
    <n v="149"/>
    <n v="399"/>
    <x v="11"/>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x v="46"/>
    <n v="289"/>
    <n v="999"/>
    <x v="58"/>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x v="87"/>
    <n v="179"/>
    <n v="499"/>
    <x v="0"/>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x v="19"/>
    <n v="1499"/>
    <n v="4999"/>
    <x v="20"/>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x v="24"/>
    <n v="399"/>
    <n v="699"/>
    <x v="1"/>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x v="63"/>
    <n v="599"/>
    <n v="799"/>
    <x v="23"/>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x v="88"/>
    <n v="949"/>
    <n v="2000"/>
    <x v="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x v="19"/>
    <n v="2499"/>
    <n v="9999"/>
    <x v="43"/>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x v="51"/>
    <n v="159"/>
    <n v="180"/>
    <x v="89"/>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x v="22"/>
    <n v="1329"/>
    <n v="2900"/>
    <x v="3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x v="87"/>
    <n v="570"/>
    <n v="999"/>
    <x v="1"/>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x v="89"/>
    <n v="899"/>
    <n v="1999"/>
    <x v="10"/>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x v="90"/>
    <n v="449"/>
    <n v="999"/>
    <x v="10"/>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x v="91"/>
    <n v="549"/>
    <n v="999"/>
    <x v="32"/>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x v="69"/>
    <n v="1529"/>
    <n v="2399"/>
    <x v="63"/>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x v="92"/>
    <n v="100"/>
    <n v="100"/>
    <x v="26"/>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x v="48"/>
    <n v="299"/>
    <n v="1499"/>
    <x v="27"/>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x v="54"/>
    <n v="1295"/>
    <n v="1795"/>
    <x v="28"/>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x v="24"/>
    <n v="699"/>
    <n v="999"/>
    <x v="77"/>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x v="93"/>
    <n v="252"/>
    <n v="315"/>
    <x v="5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x v="51"/>
    <n v="190"/>
    <n v="220"/>
    <x v="8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x v="54"/>
    <n v="1299"/>
    <n v="1599"/>
    <x v="71"/>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x v="44"/>
    <n v="729"/>
    <n v="1650"/>
    <x v="37"/>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x v="94"/>
    <n v="480"/>
    <n v="600"/>
    <x v="5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s v="boAt Flash Edition Smart Watch with Activity Tracker, Multiple Sports Modes, 1.3&quot; Screen, 170+ Watch Faces, Sleep Monitor, Gesture, Camera &amp; Music Control, IP68 &amp; 7 Days Battery Life(Lightning Black)"/>
    <x v="19"/>
    <n v="1799"/>
    <n v="6990"/>
    <x v="82"/>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s v="Tarkan Portable Folding Laptop Desk for Bed, Lapdesk with Handle, Drawer, Cup &amp; Mobile/Tablet Holder for Study, Eating, Work (Black)"/>
    <x v="47"/>
    <n v="999"/>
    <n v="2499"/>
    <x v="13"/>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s v="Ambrane Unbreakable 3 in 1 Fast Charging Braided Multipurpose Cable for Speaker with 2.1 A Speed - 1.25 meter, Black"/>
    <x v="0"/>
    <n v="299"/>
    <n v="399"/>
    <x v="23"/>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s v="Quantum RJ45 Ethernet Patch Cable/LAN Router Cable with Heavy Duty Gold Plated Connectors Supports Hi-Speed Gigabit Upto 1000Mbps, Waterproof and Durable,1-Year Warranty-32.8 Feet (10 Meters)(White)"/>
    <x v="95"/>
    <n v="238"/>
    <n v="699"/>
    <x v="4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x v="54"/>
    <n v="1349"/>
    <n v="2198"/>
    <x v="17"/>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s v="boAt A400 USB Type-C to USB-A 2.0 Male Data Cable, 2 Meter (Black)"/>
    <x v="0"/>
    <n v="299"/>
    <n v="999"/>
    <x v="20"/>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s v="HUMBLE Dynamic Lapel Collar Mic Voice Recording Filter Microphone for Singing Youtube SmartPhones, Black"/>
    <x v="88"/>
    <n v="199"/>
    <n v="499"/>
    <x v="13"/>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x v="24"/>
    <n v="1999"/>
    <n v="9999"/>
    <x v="27"/>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x v="31"/>
    <n v="99"/>
    <n v="499"/>
    <x v="27"/>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x v="45"/>
    <n v="499"/>
    <n v="1000"/>
    <x v="8"/>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x v="96"/>
    <n v="1792"/>
    <n v="3500"/>
    <x v="76"/>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x v="97"/>
    <n v="3299"/>
    <n v="4100"/>
    <x v="5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x v="93"/>
    <n v="125"/>
    <n v="180"/>
    <x v="39"/>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x v="45"/>
    <n v="399"/>
    <n v="1190"/>
    <x v="4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x v="24"/>
    <n v="1199"/>
    <n v="7999"/>
    <x v="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x v="46"/>
    <n v="235"/>
    <n v="1599"/>
    <x v="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x v="47"/>
    <n v="549"/>
    <n v="1999"/>
    <x v="25"/>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x v="81"/>
    <n v="89"/>
    <n v="99"/>
    <x v="79"/>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s v="Duracell USB C To Lightning Apple Certified (Mfi) Braided Sync &amp; Charge Cable For Iphone, Ipad And Ipod. Fast Charging Lightning Cable, 3.9 Feet (1.2M) - Black"/>
    <x v="0"/>
    <n v="970"/>
    <n v="1999"/>
    <x v="24"/>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s v="Noise Buds VS201 V2 in-Ear Truly Wireless Earbuds with Dual Equalizer | with Mic | Total 14-Hour Playtime | Full Touch Control | IPX5 Water Resistance and Bluetooth v5.1 (Olive Green)"/>
    <x v="24"/>
    <n v="1299"/>
    <n v="2999"/>
    <x v="48"/>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x v="65"/>
    <n v="230"/>
    <n v="999"/>
    <x v="36"/>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x v="98"/>
    <n v="119"/>
    <n v="499"/>
    <x v="60"/>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x v="99"/>
    <n v="449"/>
    <n v="800"/>
    <x v="15"/>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x v="100"/>
    <n v="1699"/>
    <n v="3495"/>
    <x v="24"/>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x v="93"/>
    <n v="561"/>
    <n v="720"/>
    <x v="47"/>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x v="45"/>
    <n v="289"/>
    <n v="590"/>
    <x v="24"/>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x v="48"/>
    <n v="599"/>
    <n v="1999"/>
    <x v="20"/>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x v="55"/>
    <n v="5599"/>
    <n v="7350"/>
    <x v="66"/>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x v="101"/>
    <n v="1990"/>
    <n v="2595"/>
    <x v="7"/>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x v="87"/>
    <n v="499"/>
    <n v="799"/>
    <x v="16"/>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x v="90"/>
    <n v="449"/>
    <n v="999"/>
    <x v="10"/>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x v="102"/>
    <n v="999"/>
    <n v="1999"/>
    <x v="8"/>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x v="40"/>
    <n v="69"/>
    <n v="299"/>
    <x v="36"/>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x v="45"/>
    <n v="899"/>
    <n v="1499"/>
    <x v="5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x v="50"/>
    <n v="478"/>
    <n v="699"/>
    <x v="44"/>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x v="103"/>
    <n v="1399"/>
    <n v="2490"/>
    <x v="15"/>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s v="AmazonBasics USB 2.0 - A-Male to A-Female Extension Cable for Personal Computer, Printer (Black, 9.8 Feet/3 Meters)"/>
    <x v="0"/>
    <n v="199"/>
    <n v="750"/>
    <x v="25"/>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s v="GIZGA Essentials Portable Tabletop Tablet Stand Mobile Holder, Desktop Stand, Cradle, Dock for iPad, Smartphone, Kindle, E-Reader, Fully Foldable, Adjustable Angle, Anti-Slip Pads, Black"/>
    <x v="104"/>
    <n v="149"/>
    <n v="499"/>
    <x v="20"/>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x v="71"/>
    <n v="1799"/>
    <n v="4990"/>
    <x v="0"/>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x v="105"/>
    <n v="425"/>
    <n v="999"/>
    <x v="48"/>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x v="89"/>
    <n v="999"/>
    <n v="2490"/>
    <x v="13"/>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x v="33"/>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x v="106"/>
    <n v="99"/>
    <n v="99"/>
    <x v="26"/>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x v="69"/>
    <n v="1499"/>
    <n v="2999"/>
    <x v="8"/>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x v="107"/>
    <n v="1815"/>
    <n v="3100"/>
    <x v="19"/>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x v="93"/>
    <n v="67"/>
    <n v="75"/>
    <x v="68"/>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x v="47"/>
    <n v="1889"/>
    <n v="2699"/>
    <x v="77"/>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x v="24"/>
    <n v="499"/>
    <n v="1499"/>
    <x v="29"/>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x v="65"/>
    <n v="499"/>
    <n v="999"/>
    <x v="8"/>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x v="55"/>
    <n v="5799"/>
    <n v="7999"/>
    <x v="28"/>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x v="108"/>
    <n v="499"/>
    <n v="799"/>
    <x v="16"/>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x v="46"/>
    <n v="249"/>
    <n v="600"/>
    <x v="53"/>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s v="Ambrane 60W / 3A Type C Fast Charging Unbreakable 1.5m L Shaped Braided Cable, PD Technology, 480Mbps Data Transfer for Smartphones, Tablet, Laptops &amp; other type c devices (ABLC10, Black)"/>
    <x v="0"/>
    <n v="179"/>
    <n v="499"/>
    <x v="0"/>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s v="Western Digital WD 1.5TB Elements Portable Hard Disk Drive, USB 3.0, Compatible with PC, PS4 and Xbox, External HDD (WDBU6Y0015BBK-WESN)"/>
    <x v="55"/>
    <n v="4449"/>
    <n v="5734"/>
    <x v="47"/>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x v="85"/>
    <n v="299"/>
    <n v="550"/>
    <x v="18"/>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x v="45"/>
    <n v="629"/>
    <n v="1390"/>
    <x v="10"/>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x v="49"/>
    <n v="2595"/>
    <n v="3295"/>
    <x v="73"/>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s v="Zoul USB C 60W Fast Charging 3A 6ft/2M Long Type C Nylon Braided Data Cable Quick Charger Cable QC 3.0 for Samsung Galaxy M31S M30 S10 S9 S20 Plus, Note 10 9 8, A20e A40 A50 A70 (2M, Grey)"/>
    <x v="0"/>
    <n v="389"/>
    <n v="1099"/>
    <x v="6"/>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s v="RESONATE RouterUPS CRU12V2A | Zero Drop | UPS for WiFi Router | Mini UPS | Up to 4 Hours PowerBackup | Battery Replacement Program | Router UPS Compatible with 12V &lt;2A Routers, FTTH, Modem, Set Top Box, Alexa, Mini Camera"/>
    <x v="69"/>
    <n v="1799"/>
    <n v="2911"/>
    <x v="16"/>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x v="78"/>
    <n v="90"/>
    <n v="175"/>
    <x v="76"/>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x v="47"/>
    <n v="599"/>
    <n v="599"/>
    <x v="26"/>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x v="19"/>
    <n v="1999"/>
    <n v="7999"/>
    <x v="43"/>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x v="109"/>
    <n v="2099"/>
    <n v="3250"/>
    <x v="31"/>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x v="110"/>
    <n v="179"/>
    <n v="499"/>
    <x v="0"/>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x v="54"/>
    <n v="1345"/>
    <n v="2295"/>
    <x v="19"/>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x v="60"/>
    <n v="349"/>
    <n v="995"/>
    <x v="6"/>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x v="95"/>
    <n v="287"/>
    <n v="499"/>
    <x v="21"/>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s v="Samsung Original Type C to C Cable - 3.28 Feet (1 Meter), White"/>
    <x v="0"/>
    <n v="599"/>
    <n v="599"/>
    <x v="26"/>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s v="Kingston DataTraveler Exodia DTX/32 GB Pen Drive USB 3.2 Gen 1 (Multicolor)"/>
    <x v="44"/>
    <n v="349"/>
    <n v="450"/>
    <x v="47"/>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x v="51"/>
    <n v="879"/>
    <n v="1109"/>
    <x v="73"/>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s v="pTron Solero T351 3.5Amps Fast Charging Type-C to Type-C PD Data &amp; Charging USB Cable, Made in India, 480Mbps Data Sync, Durable 1 Meter Long Cable for Type-C Smartphones, Tablets &amp; Laptops (Black)"/>
    <x v="0"/>
    <n v="199"/>
    <n v="999"/>
    <x v="27"/>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s v="ENVIE¬Æ (AA10004PLNi-CD) AA Rechargeable Batteries, Low Self Discharge, AA 1000mAh Ni-CD (Pack of 4)"/>
    <x v="74"/>
    <n v="250"/>
    <n v="250"/>
    <x v="26"/>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x v="24"/>
    <n v="199"/>
    <n v="499"/>
    <x v="13"/>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s v="Amazonbasics Nylon Braided Usb-C To Lightning Cable, Fast Charging Mfi Certified Smartphone, Iphone Charger (6-Foot, Dark Grey)"/>
    <x v="0"/>
    <n v="899"/>
    <n v="1900"/>
    <x v="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s v="Sounce 65W OnePlus Dash Warp Charge Cable, 6.5A Type-C to USB C PD Data Sync Fast Charging Cable Compatible with One Plus 8T/ 9/ 9R/ 9 pro/ 9RT/ 10R/ Nord &amp; for All Type C Devices ‚Äì Red, 1 Meter"/>
    <x v="0"/>
    <n v="199"/>
    <n v="999"/>
    <x v="27"/>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s v="LAPSTER Accessories Power Cable Cord 2 Pin Laptop Adapter and Tape Recorder 1.5M"/>
    <x v="110"/>
    <n v="149"/>
    <n v="999"/>
    <x v="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x v="46"/>
    <n v="469"/>
    <n v="1499"/>
    <x v="12"/>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x v="87"/>
    <n v="1187"/>
    <n v="1929"/>
    <x v="16"/>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x v="111"/>
    <n v="849"/>
    <n v="1499"/>
    <x v="1"/>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x v="45"/>
    <n v="328"/>
    <n v="399"/>
    <x v="75"/>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x v="47"/>
    <n v="269"/>
    <n v="699"/>
    <x v="33"/>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x v="112"/>
    <n v="299"/>
    <n v="400"/>
    <x v="23"/>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x v="113"/>
    <n v="549"/>
    <n v="1499"/>
    <x v="11"/>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x v="73"/>
    <n v="114"/>
    <n v="120"/>
    <x v="84"/>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x v="114"/>
    <n v="120"/>
    <n v="120"/>
    <x v="26"/>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s v="Duracell Type C To Type C 5A (100W) Braided Sync &amp; Fast Charging Cable, 3.9 Feet (1.2M). USB C to C Cable, Supports PD &amp; QC 3.0 Charging, 5 GBPS Data Transmission ‚Äì Black"/>
    <x v="0"/>
    <n v="970"/>
    <n v="1999"/>
    <x v="24"/>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s v="AmazonBasics USB 2.0 Cable - A-Male to B-Male - for Personal Computer, Printer- 6 Feet (1.8 Meters), Black"/>
    <x v="0"/>
    <n v="209"/>
    <n v="695"/>
    <x v="20"/>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s v="Logitech Pebble M350 Wireless Mouse with Bluetooth or USB - Silent, Slim Computer Mouse with Quiet Click for Laptop, Notebook, PC and Mac - Graphite"/>
    <x v="45"/>
    <n v="1490"/>
    <n v="2295"/>
    <x v="31"/>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x v="115"/>
    <n v="99"/>
    <n v="99"/>
    <x v="26"/>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x v="45"/>
    <n v="149"/>
    <n v="249"/>
    <x v="5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x v="63"/>
    <n v="575"/>
    <n v="2799"/>
    <x v="72"/>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s v="Wecool Nylon Braided Multifunction Fast Charging Cable For Android Smartphone, Ios And Type C Usb Devices, 3 In 1 Charging Cable, 3A, (3 Feet) (Black)"/>
    <x v="0"/>
    <n v="333"/>
    <n v="999"/>
    <x v="29"/>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s v="Pilot V7 Liquid Ink Roller Ball Pen (2 Blue + 1 Black)"/>
    <x v="94"/>
    <n v="178"/>
    <n v="210"/>
    <x v="59"/>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x v="24"/>
    <n v="1599"/>
    <n v="3490"/>
    <x v="3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x v="24"/>
    <n v="499"/>
    <n v="1299"/>
    <x v="33"/>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x v="65"/>
    <n v="199"/>
    <n v="499"/>
    <x v="13"/>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x v="19"/>
    <n v="2499"/>
    <n v="5999"/>
    <x v="30"/>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x v="116"/>
    <n v="199"/>
    <n v="999"/>
    <x v="27"/>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x v="22"/>
    <n v="939"/>
    <n v="1800"/>
    <x v="61"/>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x v="19"/>
    <n v="2499"/>
    <n v="9999"/>
    <x v="43"/>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x v="45"/>
    <n v="1439"/>
    <n v="2890"/>
    <x v="8"/>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x v="24"/>
    <n v="1099"/>
    <n v="5999"/>
    <x v="6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x v="73"/>
    <n v="157"/>
    <n v="160"/>
    <x v="87"/>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s v="TP-Link Nano AC600 USB Wi-Fi Adapter(Archer T2U Nano)- 2.4G/5G Dual Band Wireless Network Adapter for PC Desktop Laptop, Mini Travel Size, Supports Windows 11,10, 8.1, 8, 7, XP/Mac OS 10.9-10.15"/>
    <x v="1"/>
    <n v="999"/>
    <n v="1599"/>
    <x v="16"/>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s v="LS LAPSTER Quality Assured Universal Silicone 15.6&quot; Keyboard Protector Skin|| Keyboard Dust Cover|| Keyboard Skin for 15.6&quot; Laptop| 15.6&quot; Keyguard| (3.93 x 11.81 x 0.39 inches)"/>
    <x v="62"/>
    <n v="115"/>
    <n v="999"/>
    <x v="51"/>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x v="46"/>
    <n v="175"/>
    <n v="499"/>
    <x v="6"/>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x v="83"/>
    <n v="1999"/>
    <n v="4700"/>
    <x v="48"/>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x v="117"/>
    <n v="3999"/>
    <n v="4332.96"/>
    <x v="86"/>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x v="69"/>
    <n v="899"/>
    <n v="1800"/>
    <x v="8"/>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x v="65"/>
    <n v="299"/>
    <n v="990"/>
    <x v="20"/>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x v="46"/>
    <n v="3303"/>
    <n v="4699"/>
    <x v="77"/>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x v="101"/>
    <n v="1890"/>
    <n v="5490"/>
    <x v="4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x v="92"/>
    <n v="90"/>
    <n v="100"/>
    <x v="79"/>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x v="24"/>
    <n v="1599"/>
    <n v="2790"/>
    <x v="1"/>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x v="102"/>
    <n v="599"/>
    <n v="999"/>
    <x v="5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s v="D-Link DWA-131 300 Mbps Wireless Nano USB Adapter (Black)"/>
    <x v="1"/>
    <n v="507"/>
    <n v="1208"/>
    <x v="30"/>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s v="Tukzer Gel Mouse Pad Wrist Rest Memory-Foam Ergonomic Mousepad| Cushion Wrist Support &amp; Pain Relief| Suitable for Gaming, Computer, Laptop, Home &amp; Office Non-Slip Rubber Base (Blue)"/>
    <x v="65"/>
    <n v="425"/>
    <n v="899"/>
    <x v="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x v="39"/>
    <n v="1499"/>
    <n v="3999"/>
    <x v="11"/>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x v="113"/>
    <n v="549"/>
    <n v="2499"/>
    <x v="3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s v="Amazonbasics Micro Usb Fast Charging Cable For Android Smartphone,Personal Computer,Printer With Gold Plated Connectors (6 Feet, Black)"/>
    <x v="0"/>
    <n v="199"/>
    <n v="395"/>
    <x v="8"/>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s v="Logitech M331 Silent Plus Wireless Mouse, 2.4GHz with USB Nano Receiver, 1000 DPI Optical Tracking, 3 Buttons, 24 Month Life Battery, PC/Mac/Laptop - Black"/>
    <x v="45"/>
    <n v="1295"/>
    <n v="1645"/>
    <x v="73"/>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x v="64"/>
    <n v="310"/>
    <n v="310"/>
    <x v="26"/>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s v="LIRAMARK Webcam Cover Slide, Ultra Thin Laptop Camera Cover Slide Blocker for Computer MacBook Pro iMac PC Tablet (Pack of 3)"/>
    <x v="40"/>
    <n v="149"/>
    <n v="149"/>
    <x v="26"/>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s v="Portronics Key2 Combo Multimedia USB Wireless Keyboard and Mouse Set with 2.4 GHz Wireless Technology, Soft &amp; Silent Button, Compact Size (Grey)"/>
    <x v="54"/>
    <n v="1149"/>
    <n v="1499"/>
    <x v="7"/>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x v="47"/>
    <n v="499"/>
    <n v="1299"/>
    <x v="33"/>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x v="24"/>
    <n v="999"/>
    <n v="4199"/>
    <x v="60"/>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x v="107"/>
    <n v="1709"/>
    <n v="4000"/>
    <x v="48"/>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x v="52"/>
    <n v="250"/>
    <n v="250"/>
    <x v="26"/>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s v="TP-Link AC600 600 Mbps WiFi Wireless Network USB Adapter for Desktop PC with 2.4GHz/5GHz High Gain Dual Band 5dBi Antenna Wi-Fi, Supports Windows 11/10/8.1/8/7/XP, Mac OS 10.15 and earlier (Archer T2U Plus)"/>
    <x v="1"/>
    <n v="1199"/>
    <n v="2199"/>
    <x v="32"/>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s v="Classmate Octane Colour Burst-Multicolour Gel Pens (Pack of 10) | Gold &amp; Silver Glitter Sparkle Pens|10 colour ink shades for art lovers and kids|Fun at home essentials"/>
    <x v="118"/>
    <n v="90"/>
    <n v="100"/>
    <x v="79"/>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x v="35"/>
    <n v="2025"/>
    <n v="5999"/>
    <x v="4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x v="63"/>
    <n v="1495"/>
    <n v="1995"/>
    <x v="23"/>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s v="AmazonBasics New Release Nylon USB-A to Lightning Cable Cord, Fast Charging MFi Certified Charger for Apple iPhone, iPad (6-Ft, Rose Gold)"/>
    <x v="0"/>
    <n v="799"/>
    <n v="2100"/>
    <x v="33"/>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s v="Zebronics ZEB-VITA Wireless Bluetooth 10W Portable Bar Speaker With Supporting USB, SD Card, AUX, FM, TWS &amp; Call Function"/>
    <x v="71"/>
    <n v="899"/>
    <n v="1199"/>
    <x v="23"/>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x v="119"/>
    <n v="349"/>
    <n v="999"/>
    <x v="6"/>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x v="20"/>
    <n v="900"/>
    <n v="2499"/>
    <x v="0"/>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x v="83"/>
    <n v="2490"/>
    <n v="3990"/>
    <x v="16"/>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x v="72"/>
    <n v="116"/>
    <n v="200"/>
    <x v="21"/>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x v="64"/>
    <n v="200"/>
    <n v="230"/>
    <x v="14"/>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x v="110"/>
    <n v="1249"/>
    <n v="2796"/>
    <x v="10"/>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x v="120"/>
    <n v="649"/>
    <n v="999"/>
    <x v="31"/>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x v="121"/>
    <n v="2649"/>
    <n v="3499"/>
    <x v="66"/>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s v="Ambrane Unbreakable 3A Fast Charging Braided Type C Cable    1.5 Meter (RCT15, Blue) Supports QC 2.0/3.0 Charging"/>
    <x v="0"/>
    <n v="199"/>
    <n v="349"/>
    <x v="1"/>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s v="HP GT 53 XL Cartridge Ink"/>
    <x v="61"/>
    <n v="596"/>
    <n v="723"/>
    <x v="75"/>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x v="19"/>
    <n v="2499"/>
    <n v="5999"/>
    <x v="30"/>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x v="122"/>
    <n v="4999"/>
    <n v="12499"/>
    <x v="13"/>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x v="24"/>
    <n v="399"/>
    <n v="1290"/>
    <x v="12"/>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x v="72"/>
    <n v="116"/>
    <n v="200"/>
    <x v="21"/>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x v="83"/>
    <n v="4499"/>
    <n v="5999"/>
    <x v="23"/>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x v="87"/>
    <n v="330"/>
    <n v="499"/>
    <x v="67"/>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x v="70"/>
    <n v="649"/>
    <n v="2499"/>
    <x v="82"/>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x v="84"/>
    <n v="1234"/>
    <n v="1599"/>
    <x v="7"/>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s v="boAt Rockerz 400 Bluetooth On Ear Headphones With Mic With Upto 8 Hours Playback &amp; Soft Padded Ear Cushions(Grey/Green)"/>
    <x v="39"/>
    <n v="1399"/>
    <n v="2990"/>
    <x v="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s v="Parker Vector Standard Chrome Trim Ball Pen (Ink - Black)"/>
    <x v="114"/>
    <n v="272"/>
    <n v="320"/>
    <x v="59"/>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x v="123"/>
    <n v="99"/>
    <n v="999"/>
    <x v="2"/>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x v="124"/>
    <n v="3498"/>
    <n v="3875"/>
    <x v="79"/>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x v="80"/>
    <n v="10099"/>
    <n v="19110"/>
    <x v="41"/>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x v="90"/>
    <n v="449"/>
    <n v="999"/>
    <x v="10"/>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x v="125"/>
    <n v="150"/>
    <n v="150"/>
    <x v="26"/>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s v="Wecool Unbreakable 3 in 1 Charging Cable with 3A Speed, Fast Charging Multi Purpose Cable 1.25 Mtr Long, Type C cable, Micro Usb Cable and Cable for iPhone, White"/>
    <x v="0"/>
    <n v="348"/>
    <n v="1499"/>
    <x v="36"/>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s v="Zinq UPS for Router, Mini UPS for 12V WiFi Router Broadband Modem with Upto 4 Hours Power Backup, Upto 2Amp, Works with Existing Adapter, Also Works with Set-top Box, Smart Camera, CCTV (Black)"/>
    <x v="69"/>
    <n v="1199"/>
    <n v="2999"/>
    <x v="13"/>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x v="66"/>
    <n v="397"/>
    <n v="899"/>
    <x v="37"/>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s v="Portronics Konnect L 1.2Mtr, Fast Charging 3A Micro USB Cable with Charge &amp; Sync Function (Grey)"/>
    <x v="0"/>
    <n v="154"/>
    <n v="349"/>
    <x v="37"/>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s v="RPM Euro Games Laptop/PC Controller Wired for Windows - 7, 8, 8.1, 10 and XP, Ps3(Upgraded with XYAB Buttons)"/>
    <x v="85"/>
    <n v="699"/>
    <n v="1490"/>
    <x v="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x v="24"/>
    <n v="1679"/>
    <n v="1999"/>
    <x v="85"/>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x v="46"/>
    <n v="354"/>
    <n v="1500"/>
    <x v="60"/>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x v="126"/>
    <n v="1199"/>
    <n v="5499"/>
    <x v="3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x v="84"/>
    <n v="379"/>
    <n v="1499"/>
    <x v="43"/>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x v="55"/>
    <n v="499"/>
    <n v="775"/>
    <x v="63"/>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x v="127"/>
    <n v="10389"/>
    <n v="32000"/>
    <x v="45"/>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x v="111"/>
    <n v="649"/>
    <n v="1300"/>
    <x v="8"/>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x v="128"/>
    <n v="1199"/>
    <n v="1999"/>
    <x v="5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s v="Lapster 1.5 mtr USB 2.0 Type A Male to USB A Male Cable for computer and laptop"/>
    <x v="0"/>
    <n v="139"/>
    <n v="999"/>
    <x v="40"/>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s v="Wecool Moonwalk M1 ENC True Wireless in Ear Earbuds with Mic, Titanium Drivers for Rich Bass Experience, 40+ Hours Play Time, Type C Fast Charging, Low Latency, BT 5.3, IPX5, Deep Bass (Black)"/>
    <x v="24"/>
    <n v="889"/>
    <n v="1999"/>
    <x v="37"/>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x v="54"/>
    <n v="1409"/>
    <n v="2199"/>
    <x v="63"/>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x v="129"/>
    <n v="549"/>
    <n v="1999"/>
    <x v="25"/>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x v="126"/>
    <n v="749"/>
    <n v="1799"/>
    <x v="30"/>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s v="AmazonBasics USB Type-C to USB Type-C 2.0 Cable - 3 Feet Laptop (0.9 Meters) - White"/>
    <x v="0"/>
    <n v="329"/>
    <n v="845"/>
    <x v="4"/>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s v="Wayona Type C To Type C 65W/3.25A Nylon Braided Fast Charging Cable Compatible For Laptop, Macbook, Samsung Galaxy M33 M53 M51 S20 Ultra, A71, A53, A51, Ipad Pro 2018 (1M, Grey)"/>
    <x v="0"/>
    <n v="379"/>
    <n v="1099"/>
    <x v="4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x v="19"/>
    <n v="5998"/>
    <n v="7999"/>
    <x v="23"/>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x v="90"/>
    <n v="299"/>
    <n v="1499"/>
    <x v="27"/>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x v="84"/>
    <n v="379"/>
    <n v="1499"/>
    <x v="43"/>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x v="130"/>
    <n v="1399"/>
    <n v="2999"/>
    <x v="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x v="131"/>
    <n v="699"/>
    <n v="1299"/>
    <x v="18"/>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x v="93"/>
    <n v="300"/>
    <n v="300"/>
    <x v="26"/>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x v="65"/>
    <n v="999"/>
    <n v="1995"/>
    <x v="8"/>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x v="132"/>
    <n v="535"/>
    <n v="535"/>
    <x v="26"/>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s v="Redmi 80 cm (32 inches) Android 11 Series HD Ready Smart LED TV | L32M6-RA/L32M7-RA (Black)"/>
    <x v="3"/>
    <n v="13999"/>
    <n v="24999"/>
    <x v="15"/>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s v="Gizga Essentials Laptop Bag Sleeve Case Cover Pouch with Handle for 14.1 Inch Laptop for Men &amp; Women, Padded Laptop Compartment, Premium Zipper Closure, Water Repellent Nylon Fabric, Grey"/>
    <x v="90"/>
    <n v="269"/>
    <n v="1099"/>
    <x v="60"/>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x v="114"/>
    <n v="341"/>
    <n v="450"/>
    <x v="66"/>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x v="69"/>
    <n v="2499"/>
    <n v="3999"/>
    <x v="16"/>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s v="CEDO 65W OnePlus Dash Warp Charge Cable, USB A to Type C Data Sync Fast Charging Cable Compatible with One Plus 3 /3T /5 /5T /6 /6T /7 /7T /7 pro &amp; for All Type C Devices - 1 Meter, Red"/>
    <x v="0"/>
    <n v="349"/>
    <n v="599"/>
    <x v="21"/>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s v="HP Deskjet 2723 AIO Printer, Copy, Scan, WiFi, Bluetooth, USB, Simple Setup Smart App, Ideal for Home."/>
    <x v="117"/>
    <n v="5899"/>
    <n v="7005"/>
    <x v="85"/>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s v="Oraimo 18W USB &amp; Type-C Dual Output Super Fast Charger Wall Adapter PE2.0&amp;Quick Charge 3.0 &amp; Power Delivery 3.0 Compatible for iPhone 13/13 Mini/13 Pro Max/12/12 Pro Max, iPad Mini/Pro, Pixel, Galaxy, Airpods Pro"/>
    <x v="27"/>
    <n v="699"/>
    <n v="1199"/>
    <x v="21"/>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s v="Xiaomi Mi 4A Dual_Band Ethernet 1200Mbps Speed Router| 2.4GHz &amp; 5GHz Frequency|128MB RAM | DualCore 4 Thread CPU|4 Omni Directional Antenna|Mi Wi-Fi app-Parental Control &amp; Anti Hacking|Repeater, White"/>
    <x v="69"/>
    <n v="1565"/>
    <n v="2999"/>
    <x v="61"/>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x v="57"/>
    <n v="326"/>
    <n v="799"/>
    <x v="53"/>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s v="Sounce Gold Plated 3.5 mm Headphone Splitter for Computer 2 Male to 1 Female 3.5mm Headphone Mic Audio Y Splitter Cable Smartphone Headset to PC Adapter ‚Äì (Black,20cm)"/>
    <x v="41"/>
    <n v="120"/>
    <n v="999"/>
    <x v="51"/>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s v="Orico 2.5&quot;(6.3cm) USB 3.0 HDD Enclosure Case Cover for SATA SSD HDD | SATA SSD HDD Enclosure High Speed USB 3.0 | Tool Free Installation | Black"/>
    <x v="55"/>
    <n v="657"/>
    <n v="999"/>
    <x v="67"/>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x v="63"/>
    <n v="1995"/>
    <n v="2895"/>
    <x v="39"/>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x v="72"/>
    <n v="1500"/>
    <n v="1500"/>
    <x v="26"/>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x v="49"/>
    <n v="2640"/>
    <n v="3195"/>
    <x v="49"/>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x v="117"/>
    <n v="5299"/>
    <n v="6355"/>
    <x v="49"/>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s v="Portronics Konnect L 20W PD Quick Charge Type-C to 8-Pin USB Mobile Charging Cable, 1.2M, Tangle Resistant, Fast Data Sync(Grey)"/>
    <x v="0"/>
    <n v="263"/>
    <n v="699"/>
    <x v="33"/>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s v="Redgear Cosmo 7,1 Usb Gaming Wired Over Ear Headphones With Mic With Virtual Surround Sound,50Mm Driver, Rgb Leds &amp; Remote Control(Black)"/>
    <x v="126"/>
    <n v="1990"/>
    <n v="2999"/>
    <x v="67"/>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x v="133"/>
    <n v="1289"/>
    <n v="1499"/>
    <x v="8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x v="93"/>
    <n v="165"/>
    <n v="165"/>
    <x v="26"/>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x v="110"/>
    <n v="1699"/>
    <n v="3499"/>
    <x v="24"/>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x v="83"/>
    <n v="2299"/>
    <n v="7500"/>
    <x v="12"/>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s v="Amazon Basics USB Type-C to USB-A 2.0 Male Fast Charging Cable for Laptop - 3 Feet (0.9 Meters), Black"/>
    <x v="0"/>
    <n v="219"/>
    <n v="700"/>
    <x v="12"/>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s v="E-COSMOS 5V 1.2W Portable Flexible USB LED Light (Colours May Vary, Small, EC-POF1)"/>
    <x v="81"/>
    <n v="39"/>
    <n v="39"/>
    <x v="26"/>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x v="134"/>
    <n v="26999"/>
    <n v="37999"/>
    <x v="56"/>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x v="24"/>
    <n v="1490"/>
    <n v="1990"/>
    <x v="23"/>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x v="47"/>
    <n v="398"/>
    <n v="1949"/>
    <x v="27"/>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x v="4"/>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s v="HP 65W AC Laptops Charger Adapter 4.5mm for HP Pavilion Black (Without Power Cable)"/>
    <x v="110"/>
    <n v="770"/>
    <n v="1547"/>
    <x v="8"/>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x v="31"/>
    <n v="279"/>
    <n v="1299"/>
    <x v="72"/>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x v="135"/>
    <n v="249"/>
    <n v="599"/>
    <x v="30"/>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s v="Pinnaclz Original Combo of 2 Micro USB Fast Charging Cable, USB Charging Cable for Data Transfer Perfect for Android Smart Phones White 1.2 Meter Made in India (Pack of 2)"/>
    <x v="0"/>
    <n v="115"/>
    <n v="499"/>
    <x v="36"/>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s v="Camel Oil Pastel with Reusable Plastic Box - 50 Shades"/>
    <x v="136"/>
    <n v="230"/>
    <n v="230"/>
    <x v="26"/>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s v="boAt Type C A750 Stress Resistant, Tangle-free, Sturdy Flat Cable with 6.5A Fast Charging &amp; 480Mbps Data Transmission, 10000+ Bends Lifespan and Extended 1.5m Length(Rebellious Black)"/>
    <x v="0"/>
    <n v="399"/>
    <n v="999"/>
    <x v="13"/>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s v="HP M270 Backlit USB Wired Gaming Mouse with 6 Buttons, 4-Speed Customizable 2400 DPI, Ergonomic Design, Breathing LED Lighting, Metal Scroll Wheel, Lightweighted / 3 Years Warranty (7ZZ87AA), Black"/>
    <x v="63"/>
    <n v="599"/>
    <n v="700"/>
    <x v="8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x v="137"/>
    <n v="598"/>
    <n v="1150"/>
    <x v="61"/>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x v="84"/>
    <n v="399"/>
    <n v="1499"/>
    <x v="25"/>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x v="47"/>
    <n v="499"/>
    <n v="1299"/>
    <x v="33"/>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s v="Ambrane 2 in 1 Type-C &amp; Micro USB Cable with 60W / 3A Fast Charging, 480 mbps High Data, PD Technology &amp; Quick Charge 3.0, Compatible with All Type-C &amp; Micro USB Devices (ABDC-10, Black)"/>
    <x v="0"/>
    <n v="199"/>
    <n v="499"/>
    <x v="13"/>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s v="Lenovo 130 Wireless Compact Mouse, 1K DPI Optical sensor, 2.4GHz Wireless NanoUSB, 10m range, 3button(left,right,scroll) upto 3M left/right clicks, 10 month battery, Ambidextrous, Ergonomic GY51C12380"/>
    <x v="45"/>
    <n v="579"/>
    <n v="1090"/>
    <x v="41"/>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s v="Ambrane 60W / 3A Fast Charging Output Cable with Type-C to USB for Mobile, Neckband, True Wireless Earphone Charging, 480mbps Data Sync Speed, 1m Length (ACT - AZ10, Black)"/>
    <x v="0"/>
    <n v="179"/>
    <n v="399"/>
    <x v="10"/>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s v="Pilot Frixion Clicker Roller Pen (Blue), (9000019529)"/>
    <x v="138"/>
    <n v="90"/>
    <n v="100"/>
    <x v="79"/>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x v="47"/>
    <n v="899"/>
    <n v="1999"/>
    <x v="10"/>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x v="121"/>
    <n v="1149"/>
    <n v="1800"/>
    <x v="63"/>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x v="90"/>
    <n v="249"/>
    <n v="499"/>
    <x v="8"/>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x v="81"/>
    <n v="39"/>
    <n v="39"/>
    <x v="26"/>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x v="59"/>
    <n v="1599"/>
    <n v="3599"/>
    <x v="37"/>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x v="71"/>
    <n v="1199"/>
    <n v="3990"/>
    <x v="20"/>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s v="SWAPKART Fast Charging Cable and Data Sync USB Cable Compatible for iPhone 6/6S/7/7+/8/8+/10/11, 12, 13 Pro max iPad Air/Mini, iPod and iOS Devices (White)"/>
    <x v="0"/>
    <n v="209"/>
    <n v="499"/>
    <x v="30"/>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x v="35"/>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x v="93"/>
    <n v="120"/>
    <n v="120"/>
    <x v="26"/>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x v="121"/>
    <n v="1519"/>
    <n v="3499"/>
    <x v="48"/>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x v="138"/>
    <n v="420"/>
    <n v="420"/>
    <x v="26"/>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x v="139"/>
    <n v="225"/>
    <n v="225"/>
    <x v="26"/>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x v="140"/>
    <n v="199"/>
    <n v="799"/>
    <x v="43"/>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s v="WeCool S5 Long Selfie Stick, with Large Reinforced Tripod Stand up to 61 Inch / 156 Cms, Ultra Long Multi Function Bluetooth Selfie Stick with 1/4 Screw Compatible with Gopro, Camera, and Ring Light"/>
    <x v="30"/>
    <n v="1799"/>
    <n v="3999"/>
    <x v="10"/>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s v="Canon E4570 All-in-One Wi-Fi Ink Efficient Colour Printer with FAX/ADF/Duplex Printing (Black)- Smart Speaker Compatible, Standard"/>
    <x v="124"/>
    <n v="8349"/>
    <n v="9625"/>
    <x v="14"/>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x v="107"/>
    <n v="3307"/>
    <n v="6100"/>
    <x v="18"/>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s v="Wayona Usb Type C Fast Charger Cable Fast Charging Usb C Cable/Cord Compatible For Samsung Galaxy S10E S10 S9 S8 Plus S10+,Note 10 Note 9 Note 8,S20,M31S,M40,Realme X3,Pixel 2 Xl (3 Ft Pack Of 1,Grey)"/>
    <x v="0"/>
    <n v="325"/>
    <n v="1299"/>
    <x v="43"/>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s v="HP v222w 64GB USB 2.0 Pen Drive (Silver)"/>
    <x v="44"/>
    <n v="449"/>
    <n v="1300"/>
    <x v="6"/>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x v="51"/>
    <n v="380"/>
    <n v="400"/>
    <x v="84"/>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x v="46"/>
    <n v="499"/>
    <n v="1399"/>
    <x v="0"/>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x v="141"/>
    <n v="37247"/>
    <n v="59890"/>
    <x v="16"/>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x v="39"/>
    <n v="849"/>
    <n v="2490"/>
    <x v="4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x v="89"/>
    <n v="799"/>
    <n v="1999"/>
    <x v="13"/>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s v="KINGONE Wireless Charging Pencil (2nd Generation) for iPad with Magnetic and Tilt Sensitive, Palm Rejection, Compatible with Apple iPad Pro 11 inch 1/2/3/4, iPad Pro 12.9 Inch 3/4/5/6, iPad Air 4/5, mini6"/>
    <x v="35"/>
    <n v="2599"/>
    <n v="6999"/>
    <x v="11"/>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s v="Lapster 65W compatible for OnePlus Dash Warp Charge Cable , type c to c cable fast charging Data Sync Cable Compatible with One Plus 10R / 9RT/ 9 pro/ 9R/ 8T/ 9/ Nord &amp; for All Type C Devices ‚Äì Red, 1 Meter"/>
    <x v="0"/>
    <n v="199"/>
    <n v="999"/>
    <x v="27"/>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s v="Gizga Essentials USB WiFi Adapter for PC, 150 Mbps Wireless Network Adapter for Desktop - Nano Size WiFi Dongle Compatible with Windows, Mac OS &amp; Linux Kernel | WPA/WPA2 Encryption Standards| Black"/>
    <x v="1"/>
    <n v="269"/>
    <n v="800"/>
    <x v="4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s v="SWAPKART Portable Flexible Adjustable Eye Protection USB LED Desk Light Table Lamp for Reading, Working on PC, Laptop, Power Bank, Bedroom ( Multicolour )"/>
    <x v="81"/>
    <n v="298"/>
    <n v="999"/>
    <x v="20"/>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x v="89"/>
    <n v="1499"/>
    <n v="2999"/>
    <x v="8"/>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x v="142"/>
    <n v="649"/>
    <n v="1245"/>
    <x v="61"/>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x v="143"/>
    <n v="1199"/>
    <n v="1695"/>
    <x v="56"/>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x v="144"/>
    <n v="1199"/>
    <n v="2000"/>
    <x v="5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x v="145"/>
    <n v="455"/>
    <n v="999"/>
    <x v="3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x v="146"/>
    <n v="199"/>
    <n v="1999"/>
    <x v="2"/>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x v="146"/>
    <n v="293"/>
    <n v="499"/>
    <x v="19"/>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x v="147"/>
    <n v="199"/>
    <n v="495"/>
    <x v="13"/>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x v="142"/>
    <n v="749"/>
    <n v="1245"/>
    <x v="5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x v="143"/>
    <n v="1399"/>
    <n v="1549"/>
    <x v="79"/>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x v="142"/>
    <n v="749"/>
    <n v="1445"/>
    <x v="61"/>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x v="148"/>
    <n v="1699"/>
    <n v="3193"/>
    <x v="41"/>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x v="142"/>
    <n v="1043"/>
    <n v="1345"/>
    <x v="47"/>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x v="145"/>
    <n v="499"/>
    <n v="999"/>
    <x v="8"/>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x v="144"/>
    <n v="1464"/>
    <n v="1650"/>
    <x v="68"/>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x v="149"/>
    <n v="249"/>
    <n v="499"/>
    <x v="8"/>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x v="150"/>
    <n v="625"/>
    <n v="1400"/>
    <x v="10"/>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x v="151"/>
    <n v="1290"/>
    <n v="2500"/>
    <x v="61"/>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x v="152"/>
    <n v="3600"/>
    <n v="6190"/>
    <x v="21"/>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x v="153"/>
    <n v="6549"/>
    <n v="13999"/>
    <x v="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x v="142"/>
    <n v="1625"/>
    <n v="2995"/>
    <x v="18"/>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x v="152"/>
    <n v="2599"/>
    <n v="5890"/>
    <x v="37"/>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x v="154"/>
    <n v="1199"/>
    <n v="2000"/>
    <x v="5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x v="155"/>
    <n v="5499"/>
    <n v="13150"/>
    <x v="30"/>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x v="151"/>
    <n v="1299"/>
    <n v="3500"/>
    <x v="11"/>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x v="150"/>
    <n v="599"/>
    <n v="785"/>
    <x v="66"/>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x v="151"/>
    <n v="1999"/>
    <n v="3210"/>
    <x v="16"/>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x v="154"/>
    <n v="549"/>
    <n v="1000"/>
    <x v="32"/>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x v="143"/>
    <n v="999"/>
    <n v="2000"/>
    <x v="8"/>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x v="145"/>
    <n v="398"/>
    <n v="1999"/>
    <x v="27"/>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x v="156"/>
    <n v="539"/>
    <n v="720"/>
    <x v="23"/>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x v="142"/>
    <n v="699"/>
    <n v="1595"/>
    <x v="37"/>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x v="148"/>
    <n v="2148"/>
    <n v="3645"/>
    <x v="19"/>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x v="157"/>
    <n v="3599"/>
    <n v="7950"/>
    <x v="10"/>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x v="158"/>
    <n v="351"/>
    <n v="999"/>
    <x v="6"/>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x v="159"/>
    <n v="1614"/>
    <n v="1745"/>
    <x v="86"/>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x v="156"/>
    <n v="719"/>
    <n v="1295"/>
    <x v="15"/>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x v="145"/>
    <n v="678"/>
    <n v="1499"/>
    <x v="10"/>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x v="154"/>
    <n v="809"/>
    <n v="1545"/>
    <x v="61"/>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x v="160"/>
    <n v="1969"/>
    <n v="5000"/>
    <x v="4"/>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x v="145"/>
    <n v="1490"/>
    <n v="1695"/>
    <x v="89"/>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x v="143"/>
    <n v="2499"/>
    <n v="3945"/>
    <x v="42"/>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x v="161"/>
    <n v="1665"/>
    <n v="2099"/>
    <x v="73"/>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x v="148"/>
    <n v="3229"/>
    <n v="5295"/>
    <x v="17"/>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x v="148"/>
    <n v="1799"/>
    <n v="3595"/>
    <x v="8"/>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x v="142"/>
    <n v="1260"/>
    <n v="1699"/>
    <x v="55"/>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x v="143"/>
    <n v="749"/>
    <n v="1129"/>
    <x v="67"/>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x v="151"/>
    <n v="3499"/>
    <n v="5795"/>
    <x v="5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x v="162"/>
    <n v="379"/>
    <n v="999"/>
    <x v="33"/>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x v="143"/>
    <n v="1099"/>
    <n v="2400"/>
    <x v="3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x v="154"/>
    <n v="749"/>
    <n v="1299"/>
    <x v="21"/>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x v="163"/>
    <n v="1299"/>
    <n v="1299"/>
    <x v="26"/>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x v="150"/>
    <n v="549"/>
    <n v="1090"/>
    <x v="8"/>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x v="144"/>
    <n v="899"/>
    <n v="2000"/>
    <x v="10"/>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x v="150"/>
    <n v="1321"/>
    <n v="1545"/>
    <x v="8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x v="145"/>
    <n v="1099"/>
    <n v="1999"/>
    <x v="32"/>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x v="150"/>
    <n v="775"/>
    <n v="875"/>
    <x v="68"/>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x v="155"/>
    <n v="6299"/>
    <n v="15270"/>
    <x v="53"/>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x v="159"/>
    <n v="3190"/>
    <n v="4195"/>
    <x v="66"/>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x v="143"/>
    <n v="799"/>
    <n v="1989"/>
    <x v="13"/>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x v="160"/>
    <n v="2699"/>
    <n v="5000"/>
    <x v="18"/>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x v="150"/>
    <n v="599"/>
    <n v="990"/>
    <x v="17"/>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x v="154"/>
    <n v="749"/>
    <n v="1111"/>
    <x v="9"/>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x v="155"/>
    <n v="6199"/>
    <n v="10400"/>
    <x v="5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x v="164"/>
    <n v="1819"/>
    <n v="2490"/>
    <x v="35"/>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x v="154"/>
    <n v="1199"/>
    <n v="1900"/>
    <x v="42"/>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x v="151"/>
    <n v="3249"/>
    <n v="6295"/>
    <x v="61"/>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x v="162"/>
    <n v="349"/>
    <n v="999"/>
    <x v="6"/>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x v="144"/>
    <n v="1049"/>
    <n v="1699"/>
    <x v="16"/>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x v="165"/>
    <n v="799"/>
    <n v="1500"/>
    <x v="41"/>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x v="155"/>
    <n v="4999"/>
    <n v="9650"/>
    <x v="61"/>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x v="151"/>
    <n v="6999"/>
    <n v="10590"/>
    <x v="67"/>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x v="146"/>
    <n v="799"/>
    <n v="1999"/>
    <x v="13"/>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x v="166"/>
    <n v="89"/>
    <n v="89"/>
    <x v="26"/>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x v="167"/>
    <n v="1400"/>
    <n v="2485"/>
    <x v="15"/>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x v="158"/>
    <n v="355"/>
    <n v="899"/>
    <x v="4"/>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x v="143"/>
    <n v="2169"/>
    <n v="3279"/>
    <x v="67"/>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x v="168"/>
    <n v="2799"/>
    <n v="3799"/>
    <x v="55"/>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x v="142"/>
    <n v="899"/>
    <n v="1249"/>
    <x v="28"/>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x v="153"/>
    <n v="2499"/>
    <n v="5000"/>
    <x v="8"/>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x v="152"/>
    <n v="3599"/>
    <n v="7299"/>
    <x v="24"/>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x v="150"/>
    <n v="499"/>
    <n v="625"/>
    <x v="5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x v="156"/>
    <n v="653"/>
    <n v="1020"/>
    <x v="63"/>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x v="169"/>
    <n v="4789"/>
    <n v="8990"/>
    <x v="41"/>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x v="170"/>
    <n v="1409"/>
    <n v="1639"/>
    <x v="8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x v="149"/>
    <n v="753"/>
    <n v="899"/>
    <x v="85"/>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x v="162"/>
    <n v="353"/>
    <n v="1199"/>
    <x v="58"/>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x v="146"/>
    <n v="1099"/>
    <n v="1899"/>
    <x v="21"/>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x v="157"/>
    <n v="8799"/>
    <n v="11595"/>
    <x v="66"/>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x v="142"/>
    <n v="1345"/>
    <n v="1750"/>
    <x v="7"/>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x v="171"/>
    <n v="2095"/>
    <n v="2095"/>
    <x v="26"/>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x v="143"/>
    <n v="1498"/>
    <n v="2300"/>
    <x v="31"/>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x v="172"/>
    <n v="2199"/>
    <n v="2990"/>
    <x v="55"/>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x v="151"/>
    <n v="3699"/>
    <n v="4295"/>
    <x v="8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x v="158"/>
    <n v="177"/>
    <n v="199"/>
    <x v="68"/>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x v="151"/>
    <n v="1149"/>
    <n v="2499"/>
    <x v="3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x v="173"/>
    <n v="244"/>
    <n v="499"/>
    <x v="24"/>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x v="143"/>
    <n v="1959"/>
    <n v="2400"/>
    <x v="75"/>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x v="145"/>
    <n v="319"/>
    <n v="749"/>
    <x v="48"/>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x v="142"/>
    <n v="1499"/>
    <n v="1775"/>
    <x v="85"/>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x v="145"/>
    <n v="469"/>
    <n v="1599"/>
    <x v="58"/>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x v="171"/>
    <n v="1099"/>
    <n v="1795"/>
    <x v="17"/>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x v="144"/>
    <n v="9590"/>
    <n v="15999"/>
    <x v="5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x v="174"/>
    <n v="999"/>
    <n v="1490"/>
    <x v="9"/>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x v="154"/>
    <n v="1299"/>
    <n v="1999"/>
    <x v="31"/>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x v="175"/>
    <n v="292"/>
    <n v="499"/>
    <x v="19"/>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x v="166"/>
    <n v="160"/>
    <n v="299"/>
    <x v="18"/>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x v="176"/>
    <n v="600"/>
    <n v="600"/>
    <x v="26"/>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x v="177"/>
    <n v="1130"/>
    <n v="1130"/>
    <x v="26"/>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x v="151"/>
    <n v="3249"/>
    <n v="6295"/>
    <x v="61"/>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x v="151"/>
    <n v="3599"/>
    <n v="9455"/>
    <x v="33"/>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x v="162"/>
    <n v="368"/>
    <n v="699"/>
    <x v="41"/>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x v="151"/>
    <n v="3199"/>
    <n v="4999"/>
    <x v="63"/>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x v="178"/>
    <n v="1599"/>
    <n v="2900"/>
    <x v="32"/>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x v="149"/>
    <n v="1999"/>
    <n v="2499"/>
    <x v="5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x v="150"/>
    <n v="616"/>
    <n v="1190"/>
    <x v="61"/>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x v="149"/>
    <n v="1499"/>
    <n v="2100"/>
    <x v="56"/>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x v="166"/>
    <n v="199"/>
    <n v="499"/>
    <x v="13"/>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x v="156"/>
    <n v="610"/>
    <n v="825"/>
    <x v="55"/>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x v="164"/>
    <n v="999"/>
    <n v="1499"/>
    <x v="9"/>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x v="168"/>
    <n v="8999"/>
    <n v="9995"/>
    <x v="79"/>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x v="145"/>
    <n v="453"/>
    <n v="999"/>
    <x v="10"/>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x v="151"/>
    <n v="2464"/>
    <n v="6000"/>
    <x v="53"/>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x v="178"/>
    <n v="2719"/>
    <n v="3945"/>
    <x v="39"/>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x v="152"/>
    <n v="1439"/>
    <n v="1999"/>
    <x v="28"/>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x v="149"/>
    <n v="2799"/>
    <n v="3499"/>
    <x v="5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x v="152"/>
    <n v="2088"/>
    <n v="5550"/>
    <x v="33"/>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x v="152"/>
    <n v="2399"/>
    <n v="4590"/>
    <x v="61"/>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x v="146"/>
    <n v="308"/>
    <n v="499"/>
    <x v="16"/>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x v="152"/>
    <n v="2599"/>
    <n v="4400"/>
    <x v="19"/>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x v="150"/>
    <n v="479"/>
    <n v="1000"/>
    <x v="50"/>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x v="145"/>
    <n v="245"/>
    <n v="299"/>
    <x v="75"/>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x v="145"/>
    <n v="179"/>
    <n v="799"/>
    <x v="3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x v="167"/>
    <n v="3569"/>
    <n v="5190"/>
    <x v="39"/>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x v="142"/>
    <n v="699"/>
    <n v="1345"/>
    <x v="61"/>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x v="148"/>
    <n v="2089"/>
    <n v="4000"/>
    <x v="61"/>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x v="179"/>
    <n v="2339"/>
    <n v="4000"/>
    <x v="21"/>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x v="144"/>
    <n v="784"/>
    <n v="1599"/>
    <x v="24"/>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x v="180"/>
    <n v="5499"/>
    <n v="9999"/>
    <x v="32"/>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x v="144"/>
    <n v="899"/>
    <n v="1990"/>
    <x v="10"/>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x v="149"/>
    <n v="1695"/>
    <n v="1695"/>
    <x v="26"/>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x v="150"/>
    <n v="499"/>
    <n v="940"/>
    <x v="41"/>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x v="152"/>
    <n v="2699"/>
    <n v="4700"/>
    <x v="1"/>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x v="152"/>
    <n v="1448"/>
    <n v="2999"/>
    <x v="50"/>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x v="166"/>
    <n v="79"/>
    <n v="79"/>
    <x v="26"/>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x v="155"/>
    <n v="6990"/>
    <n v="14290"/>
    <x v="24"/>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x v="148"/>
    <n v="2698"/>
    <n v="3945"/>
    <x v="44"/>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x v="180"/>
    <n v="3199"/>
    <n v="5999"/>
    <x v="41"/>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x v="154"/>
    <n v="1199"/>
    <n v="1950"/>
    <x v="17"/>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x v="164"/>
    <n v="1414"/>
    <n v="2799"/>
    <x v="76"/>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x v="142"/>
    <n v="999"/>
    <n v="1950"/>
    <x v="76"/>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x v="168"/>
    <n v="5999"/>
    <n v="9999"/>
    <x v="5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x v="181"/>
    <n v="9970"/>
    <n v="12999"/>
    <x v="7"/>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x v="182"/>
    <n v="698"/>
    <n v="699"/>
    <x v="26"/>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x v="167"/>
    <n v="2199"/>
    <n v="3190"/>
    <x v="39"/>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x v="183"/>
    <n v="320"/>
    <n v="799"/>
    <x v="13"/>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x v="145"/>
    <n v="298"/>
    <n v="499"/>
    <x v="5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x v="160"/>
    <n v="1199"/>
    <n v="1499"/>
    <x v="5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x v="167"/>
    <n v="1399"/>
    <n v="2660"/>
    <x v="41"/>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x v="146"/>
    <n v="599"/>
    <n v="2799"/>
    <x v="72"/>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x v="171"/>
    <n v="1499"/>
    <n v="1499"/>
    <x v="26"/>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x v="181"/>
    <n v="14400"/>
    <n v="59900"/>
    <x v="60"/>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x v="182"/>
    <n v="1699"/>
    <n v="1900"/>
    <x v="68"/>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x v="143"/>
    <n v="649"/>
    <n v="999"/>
    <x v="31"/>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x v="151"/>
    <n v="3249"/>
    <n v="6375"/>
    <x v="76"/>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x v="158"/>
    <n v="199"/>
    <n v="499"/>
    <x v="13"/>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x v="162"/>
    <n v="1099"/>
    <n v="1899"/>
    <x v="21"/>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x v="142"/>
    <n v="664"/>
    <n v="1490"/>
    <x v="10"/>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x v="163"/>
    <n v="260"/>
    <n v="350"/>
    <x v="55"/>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x v="155"/>
    <n v="6499"/>
    <n v="8500"/>
    <x v="66"/>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x v="184"/>
    <n v="1484"/>
    <n v="2499"/>
    <x v="19"/>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x v="159"/>
    <n v="999"/>
    <n v="1560"/>
    <x v="63"/>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x v="160"/>
    <n v="3299"/>
    <n v="6500"/>
    <x v="76"/>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x v="149"/>
    <n v="259"/>
    <n v="999"/>
    <x v="82"/>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x v="151"/>
    <n v="3249"/>
    <n v="7795"/>
    <x v="30"/>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x v="159"/>
    <n v="4280"/>
    <n v="5995"/>
    <x v="56"/>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x v="185"/>
    <n v="189"/>
    <n v="299"/>
    <x v="42"/>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x v="167"/>
    <n v="1449"/>
    <n v="2349"/>
    <x v="16"/>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x v="158"/>
    <n v="199"/>
    <n v="499"/>
    <x v="13"/>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x v="186"/>
    <n v="474"/>
    <n v="1299"/>
    <x v="0"/>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x v="15"/>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x v="167"/>
    <n v="1999"/>
    <n v="4775"/>
    <x v="30"/>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x v="145"/>
    <n v="799"/>
    <n v="1230"/>
    <x v="31"/>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x v="164"/>
    <n v="949"/>
    <n v="1999"/>
    <x v="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x v="187"/>
    <n v="3657.66"/>
    <n v="5156"/>
    <x v="56"/>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x v="188"/>
    <n v="1699"/>
    <n v="1999"/>
    <x v="59"/>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x v="159"/>
    <n v="1849"/>
    <n v="2095"/>
    <x v="89"/>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x v="144"/>
    <n v="12499"/>
    <n v="19825"/>
    <x v="42"/>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x v="150"/>
    <n v="1099"/>
    <n v="1920"/>
    <x v="1"/>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x v="182"/>
    <n v="8199"/>
    <n v="16000"/>
    <x v="76"/>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x v="160"/>
    <n v="499"/>
    <n v="2199"/>
    <x v="36"/>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x v="161"/>
    <n v="6999"/>
    <n v="14999"/>
    <x v="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x v="166"/>
    <n v="1595"/>
    <n v="1799"/>
    <x v="68"/>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x v="150"/>
    <n v="1049"/>
    <n v="1950"/>
    <x v="18"/>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x v="154"/>
    <n v="1182"/>
    <n v="2995"/>
    <x v="4"/>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x v="145"/>
    <n v="499"/>
    <n v="999"/>
    <x v="8"/>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x v="181"/>
    <n v="8799"/>
    <n v="11995"/>
    <x v="35"/>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x v="143"/>
    <n v="1529"/>
    <n v="2999"/>
    <x v="76"/>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x v="150"/>
    <n v="1199"/>
    <n v="1690"/>
    <x v="56"/>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x v="162"/>
    <n v="1052"/>
    <n v="1790"/>
    <x v="19"/>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x v="189"/>
    <n v="6499"/>
    <n v="8995"/>
    <x v="28"/>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x v="165"/>
    <n v="239"/>
    <n v="239"/>
    <x v="26"/>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x v="149"/>
    <n v="699"/>
    <n v="1599"/>
    <x v="37"/>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x v="190"/>
    <n v="2599"/>
    <n v="4290"/>
    <x v="17"/>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x v="161"/>
    <n v="1547"/>
    <n v="2890"/>
    <x v="18"/>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x v="149"/>
    <n v="499"/>
    <n v="1299"/>
    <x v="33"/>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x v="156"/>
    <n v="510"/>
    <n v="640"/>
    <x v="5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x v="152"/>
    <n v="1899"/>
    <n v="3790"/>
    <x v="8"/>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x v="152"/>
    <n v="2599"/>
    <n v="4560"/>
    <x v="1"/>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x v="162"/>
    <n v="1199"/>
    <n v="3500"/>
    <x v="4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x v="152"/>
    <n v="999"/>
    <n v="2600"/>
    <x v="33"/>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x v="148"/>
    <n v="1999"/>
    <n v="3300"/>
    <x v="17"/>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x v="149"/>
    <n v="210"/>
    <n v="699"/>
    <x v="20"/>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x v="181"/>
    <n v="14499"/>
    <n v="23559"/>
    <x v="16"/>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x v="158"/>
    <n v="950"/>
    <n v="1599"/>
    <x v="19"/>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x v="157"/>
    <n v="7199"/>
    <n v="9995"/>
    <x v="28"/>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x v="143"/>
    <n v="2439"/>
    <n v="2545"/>
    <x v="83"/>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x v="159"/>
    <n v="7799"/>
    <n v="8995"/>
    <x v="14"/>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x v="164"/>
    <n v="1599"/>
    <n v="1999"/>
    <x v="5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x v="151"/>
    <n v="2899"/>
    <n v="5500"/>
    <x v="41"/>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x v="184"/>
    <n v="9799"/>
    <n v="12150"/>
    <x v="71"/>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x v="159"/>
    <n v="3299"/>
    <n v="4995"/>
    <x v="67"/>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x v="149"/>
    <n v="669"/>
    <n v="1499"/>
    <x v="10"/>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x v="160"/>
    <n v="5890"/>
    <n v="7506"/>
    <x v="47"/>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x v="182"/>
    <n v="9199"/>
    <n v="18000"/>
    <x v="76"/>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x v="158"/>
    <n v="351"/>
    <n v="1099"/>
    <x v="45"/>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x v="191"/>
    <n v="899"/>
    <n v="1900"/>
    <x v="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x v="154"/>
    <n v="1349"/>
    <n v="1850"/>
    <x v="35"/>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x v="180"/>
    <n v="6236"/>
    <n v="9999"/>
    <x v="16"/>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x v="149"/>
    <n v="2742"/>
    <n v="3995"/>
    <x v="39"/>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x v="184"/>
    <n v="721"/>
    <n v="1499"/>
    <x v="50"/>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x v="159"/>
    <n v="2903"/>
    <n v="3295"/>
    <x v="89"/>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x v="164"/>
    <n v="1656"/>
    <n v="2695"/>
    <x v="17"/>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x v="162"/>
    <n v="1399"/>
    <n v="2290"/>
    <x v="17"/>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x v="163"/>
    <n v="2079"/>
    <n v="3099"/>
    <x v="9"/>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x v="156"/>
    <n v="999"/>
    <n v="1075"/>
    <x v="70"/>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x v="161"/>
    <n v="3179"/>
    <n v="6999"/>
    <x v="10"/>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x v="152"/>
    <n v="1049"/>
    <n v="2499"/>
    <x v="30"/>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x v="152"/>
    <n v="3599"/>
    <n v="7290"/>
    <x v="24"/>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x v="192"/>
    <n v="4799"/>
    <n v="5795"/>
    <x v="49"/>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x v="151"/>
    <n v="1699"/>
    <n v="3398"/>
    <x v="8"/>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x v="154"/>
    <n v="664"/>
    <n v="1490"/>
    <x v="10"/>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x v="193"/>
    <n v="948"/>
    <n v="1620"/>
    <x v="19"/>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x v="150"/>
    <n v="850"/>
    <n v="1000"/>
    <x v="59"/>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x v="177"/>
    <n v="600"/>
    <n v="640"/>
    <x v="80"/>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x v="143"/>
    <n v="3711"/>
    <n v="4495"/>
    <x v="49"/>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x v="146"/>
    <n v="799"/>
    <n v="2999"/>
    <x v="25"/>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x v="176"/>
    <n v="980"/>
    <n v="980"/>
    <x v="26"/>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x v="158"/>
    <n v="351"/>
    <n v="899"/>
    <x v="4"/>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x v="194"/>
    <n v="229"/>
    <n v="499"/>
    <x v="3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x v="159"/>
    <n v="3349"/>
    <n v="3995"/>
    <x v="85"/>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x v="155"/>
    <n v="5499"/>
    <n v="11500"/>
    <x v="50"/>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x v="145"/>
    <n v="299"/>
    <n v="499"/>
    <x v="5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x v="195"/>
    <n v="2249"/>
    <n v="3550"/>
    <x v="42"/>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x v="162"/>
    <n v="699"/>
    <n v="1599"/>
    <x v="37"/>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x v="143"/>
    <n v="1235"/>
    <n v="1499"/>
    <x v="75"/>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x v="164"/>
    <n v="1349"/>
    <n v="2999"/>
    <x v="10"/>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x v="155"/>
    <n v="6800"/>
    <n v="11500"/>
    <x v="19"/>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x v="161"/>
    <n v="2099"/>
    <n v="2499"/>
    <x v="85"/>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x v="163"/>
    <n v="1699"/>
    <n v="1975"/>
    <x v="8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x v="144"/>
    <n v="1069"/>
    <n v="1699"/>
    <x v="42"/>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x v="144"/>
    <n v="1349"/>
    <n v="2495"/>
    <x v="18"/>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x v="156"/>
    <n v="1499"/>
    <n v="3500"/>
    <x v="48"/>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x v="163"/>
    <n v="2092"/>
    <n v="4600"/>
    <x v="10"/>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x v="180"/>
    <n v="3859"/>
    <n v="10295"/>
    <x v="11"/>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x v="160"/>
    <n v="499"/>
    <n v="2199"/>
    <x v="36"/>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x v="167"/>
    <n v="1804"/>
    <n v="2380"/>
    <x v="66"/>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x v="160"/>
    <n v="6525"/>
    <n v="8820"/>
    <x v="55"/>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x v="182"/>
    <n v="4999"/>
    <n v="24999"/>
    <x v="27"/>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x v="175"/>
    <n v="1189"/>
    <n v="2400"/>
    <x v="8"/>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x v="144"/>
    <n v="2590"/>
    <n v="4200"/>
    <x v="16"/>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x v="144"/>
    <n v="899"/>
    <n v="1599"/>
    <x v="15"/>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x v="144"/>
    <n v="998"/>
    <n v="2999"/>
    <x v="29"/>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x v="158"/>
    <n v="998.06"/>
    <n v="1282"/>
    <x v="47"/>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x v="167"/>
    <n v="1099"/>
    <n v="1990"/>
    <x v="32"/>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x v="169"/>
    <n v="5999"/>
    <n v="9999"/>
    <x v="5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x v="180"/>
    <n v="8886"/>
    <n v="11850"/>
    <x v="23"/>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x v="145"/>
    <n v="475"/>
    <n v="999"/>
    <x v="50"/>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x v="157"/>
    <n v="4995"/>
    <n v="20049"/>
    <x v="43"/>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x v="182"/>
    <n v="13999"/>
    <n v="24850"/>
    <x v="15"/>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x v="182"/>
    <n v="8499"/>
    <n v="16490"/>
    <x v="61"/>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x v="150"/>
    <n v="949"/>
    <n v="975"/>
    <x v="90"/>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x v="158"/>
    <n v="395"/>
    <n v="499"/>
    <x v="73"/>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x v="196"/>
    <n v="635"/>
    <n v="635"/>
    <x v="26"/>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x v="150"/>
    <n v="717"/>
    <n v="1390"/>
    <x v="61"/>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x v="197"/>
    <n v="27900"/>
    <n v="59900"/>
    <x v="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x v="177"/>
    <n v="649"/>
    <n v="670"/>
    <x v="90"/>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x v="176"/>
    <n v="193"/>
    <n v="399"/>
    <x v="50"/>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x v="144"/>
    <n v="1299"/>
    <n v="2495"/>
    <x v="61"/>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x v="151"/>
    <n v="2449"/>
    <n v="3390"/>
    <x v="28"/>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x v="152"/>
    <n v="1049"/>
    <n v="2499"/>
    <x v="30"/>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x v="193"/>
    <n v="2399"/>
    <n v="4200"/>
    <x v="1"/>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x v="161"/>
    <n v="2286"/>
    <n v="4495"/>
    <x v="76"/>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x v="189"/>
    <n v="499"/>
    <n v="2199"/>
    <x v="36"/>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x v="166"/>
    <n v="429"/>
    <n v="999"/>
    <x v="48"/>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x v="163"/>
    <n v="299"/>
    <n v="595"/>
    <x v="8"/>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x v="182"/>
    <n v="5395"/>
    <n v="19990"/>
    <x v="25"/>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x v="150"/>
    <n v="559"/>
    <n v="1010"/>
    <x v="32"/>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x v="150"/>
    <n v="660"/>
    <n v="1100"/>
    <x v="5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x v="162"/>
    <n v="419"/>
    <n v="999"/>
    <x v="30"/>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x v="155"/>
    <n v="7349"/>
    <n v="10900"/>
    <x v="9"/>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x v="167"/>
    <n v="2899"/>
    <n v="4005"/>
    <x v="28"/>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x v="161"/>
    <n v="1799"/>
    <n v="3295"/>
    <x v="32"/>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x v="163"/>
    <n v="1474"/>
    <n v="4650"/>
    <x v="45"/>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x v="182"/>
    <n v="15999"/>
    <n v="24500"/>
    <x v="31"/>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x v="152"/>
    <n v="3645"/>
    <n v="6070"/>
    <x v="5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x v="149"/>
    <n v="375"/>
    <n v="999"/>
    <x v="33"/>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x v="178"/>
    <n v="2976"/>
    <n v="3945"/>
    <x v="23"/>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x v="194"/>
    <n v="1099"/>
    <n v="1499"/>
    <x v="35"/>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x v="159"/>
    <n v="2575"/>
    <n v="6700"/>
    <x v="33"/>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x v="151"/>
    <n v="1649"/>
    <n v="2800"/>
    <x v="19"/>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x v="149"/>
    <n v="799"/>
    <n v="1699"/>
    <x v="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x v="149"/>
    <n v="765"/>
    <n v="970"/>
    <x v="73"/>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x v="145"/>
    <n v="999"/>
    <n v="1500"/>
    <x v="9"/>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x v="198"/>
    <n v="587"/>
    <n v="1295"/>
    <x v="10"/>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x v="199"/>
    <n v="12609"/>
    <n v="23999"/>
    <x v="41"/>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x v="150"/>
    <n v="699"/>
    <n v="850"/>
    <x v="75"/>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x v="168"/>
    <n v="3799"/>
    <n v="6000"/>
    <x v="42"/>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x v="156"/>
    <n v="640"/>
    <n v="1020"/>
    <x v="42"/>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x v="144"/>
    <n v="979"/>
    <n v="1999"/>
    <x v="24"/>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x v="152"/>
    <n v="5365"/>
    <n v="7445"/>
    <x v="28"/>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x v="159"/>
    <n v="3199"/>
    <n v="3500"/>
    <x v="91"/>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x v="186"/>
    <n v="979"/>
    <n v="1395"/>
    <x v="77"/>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x v="143"/>
    <n v="929"/>
    <n v="2199"/>
    <x v="30"/>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x v="187"/>
    <n v="3710"/>
    <n v="4330"/>
    <x v="8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x v="151"/>
    <n v="2033"/>
    <n v="4295"/>
    <x v="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x v="143"/>
    <n v="9495"/>
    <n v="18990"/>
    <x v="8"/>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x v="155"/>
    <n v="7799"/>
    <n v="12500"/>
    <x v="16"/>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x v="142"/>
    <n v="949"/>
    <n v="2385"/>
    <x v="13"/>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x v="152"/>
    <n v="2790"/>
    <n v="4890"/>
    <x v="1"/>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x v="150"/>
    <n v="645"/>
    <n v="1100"/>
    <x v="19"/>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x v="151"/>
    <n v="2237.81"/>
    <n v="3899"/>
    <x v="1"/>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x v="155"/>
    <n v="8699"/>
    <n v="16899"/>
    <x v="76"/>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x v="200"/>
    <n v="42990"/>
    <n v="75990"/>
    <x v="1"/>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x v="176"/>
    <n v="825"/>
    <n v="825"/>
    <x v="26"/>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x v="166"/>
    <n v="161"/>
    <n v="300"/>
    <x v="18"/>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x v="148"/>
    <n v="697"/>
    <n v="1499"/>
    <x v="3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x v="201"/>
    <n v="688"/>
    <n v="747"/>
    <x v="86"/>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x v="170"/>
    <n v="2199"/>
    <n v="3999"/>
    <x v="32"/>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x v="144"/>
    <n v="6850"/>
    <n v="11990"/>
    <x v="1"/>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x v="152"/>
    <n v="2699"/>
    <n v="3799"/>
    <x v="56"/>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x v="202"/>
    <n v="899"/>
    <n v="1999"/>
    <x v="10"/>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x v="144"/>
    <n v="1090"/>
    <n v="2999"/>
    <x v="0"/>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x v="146"/>
    <n v="295"/>
    <n v="599"/>
    <x v="24"/>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x v="154"/>
    <n v="479"/>
    <n v="1999"/>
    <x v="60"/>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x v="152"/>
    <n v="2949"/>
    <n v="4849"/>
    <x v="17"/>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x v="156"/>
    <n v="335"/>
    <n v="510"/>
    <x v="67"/>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x v="19"/>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x v="203"/>
    <n v="599"/>
    <n v="1299"/>
    <x v="3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x v="176"/>
    <n v="499"/>
    <n v="999"/>
    <x v="8"/>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x v="150"/>
    <n v="849"/>
    <n v="1190"/>
    <x v="56"/>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x v="175"/>
    <n v="249"/>
    <n v="400"/>
    <x v="16"/>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x v="176"/>
    <n v="185"/>
    <n v="599"/>
    <x v="12"/>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x v="144"/>
    <n v="778"/>
    <n v="999"/>
    <x v="47"/>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x v="204"/>
    <n v="279"/>
    <n v="699"/>
    <x v="13"/>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x v="176"/>
    <n v="215"/>
    <n v="1499"/>
    <x v="40"/>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x v="150"/>
    <n v="889"/>
    <n v="1295"/>
    <x v="39"/>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x v="152"/>
    <n v="1449"/>
    <n v="4999"/>
    <x v="58"/>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x v="152"/>
    <n v="1190"/>
    <n v="2550"/>
    <x v="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x v="182"/>
    <n v="1799"/>
    <n v="1950"/>
    <x v="86"/>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x v="151"/>
    <n v="6120"/>
    <n v="8478"/>
    <x v="28"/>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x v="151"/>
    <n v="1799"/>
    <n v="3299"/>
    <x v="32"/>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x v="151"/>
    <n v="2199"/>
    <n v="3895"/>
    <x v="15"/>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x v="178"/>
    <n v="3685"/>
    <n v="5495"/>
    <x v="9"/>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x v="160"/>
    <n v="649"/>
    <n v="999"/>
    <x v="31"/>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x v="188"/>
    <n v="8599"/>
    <n v="8995"/>
    <x v="83"/>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x v="150"/>
    <n v="1110"/>
    <n v="1599"/>
    <x v="39"/>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x v="152"/>
    <n v="1499"/>
    <n v="3500"/>
    <x v="48"/>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x v="146"/>
    <n v="759"/>
    <n v="1999"/>
    <x v="33"/>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x v="161"/>
    <n v="2669"/>
    <n v="3199"/>
    <x v="49"/>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x v="163"/>
    <n v="929"/>
    <n v="1300"/>
    <x v="56"/>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x v="158"/>
    <n v="199"/>
    <n v="399"/>
    <x v="8"/>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x v="145"/>
    <n v="279"/>
    <n v="599"/>
    <x v="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x v="149"/>
    <n v="549"/>
    <n v="999"/>
    <x v="32"/>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x v="185"/>
    <n v="85"/>
    <n v="199"/>
    <x v="48"/>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x v="160"/>
    <n v="499"/>
    <n v="1299"/>
    <x v="33"/>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x v="160"/>
    <n v="5865"/>
    <n v="7776"/>
    <x v="23"/>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x v="142"/>
    <n v="1260"/>
    <n v="2299"/>
    <x v="32"/>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x v="205"/>
    <n v="1099"/>
    <n v="1500"/>
    <x v="35"/>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x v="163"/>
    <n v="1928"/>
    <n v="2590"/>
    <x v="55"/>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x v="155"/>
    <n v="3249"/>
    <n v="6299"/>
    <x v="61"/>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x v="163"/>
    <n v="1199"/>
    <n v="1795"/>
    <x v="9"/>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x v="142"/>
    <n v="1456"/>
    <n v="3190"/>
    <x v="3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x v="160"/>
    <n v="3349"/>
    <n v="4799"/>
    <x v="77"/>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x v="169"/>
    <n v="4899"/>
    <n v="8999"/>
    <x v="18"/>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x v="154"/>
    <n v="1199"/>
    <n v="1899"/>
    <x v="42"/>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x v="195"/>
    <n v="3290"/>
    <n v="5799"/>
    <x v="1"/>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x v="145"/>
    <n v="179"/>
    <n v="799"/>
    <x v="3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x v="204"/>
    <n v="149"/>
    <n v="300"/>
    <x v="8"/>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x v="151"/>
    <n v="5490"/>
    <n v="7200"/>
    <x v="66"/>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x v="146"/>
    <n v="379"/>
    <n v="389"/>
    <x v="90"/>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x v="182"/>
    <n v="8699"/>
    <n v="13049"/>
    <x v="9"/>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x v="151"/>
    <n v="3041.67"/>
    <n v="5999"/>
    <x v="76"/>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x v="149"/>
    <n v="1745"/>
    <n v="2400"/>
    <x v="35"/>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x v="148"/>
    <n v="3180"/>
    <n v="5295"/>
    <x v="5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x v="182"/>
    <n v="4999"/>
    <n v="24999"/>
    <x v="27"/>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x v="158"/>
    <n v="390"/>
    <n v="799"/>
    <x v="24"/>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x v="206"/>
    <n v="1999"/>
    <n v="2999"/>
    <x v="9"/>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x v="162"/>
    <n v="1624"/>
    <n v="2495"/>
    <x v="31"/>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x v="204"/>
    <n v="184"/>
    <n v="450"/>
    <x v="53"/>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x v="145"/>
    <n v="445"/>
    <n v="999"/>
    <x v="10"/>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x v="207"/>
    <n v="699"/>
    <n v="1690"/>
    <x v="53"/>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x v="148"/>
    <n v="1601"/>
    <n v="3890"/>
    <x v="53"/>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x v="176"/>
    <n v="231"/>
    <n v="260"/>
    <x v="68"/>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x v="145"/>
    <n v="369"/>
    <n v="599"/>
    <x v="16"/>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x v="142"/>
    <n v="809"/>
    <n v="1950"/>
    <x v="53"/>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x v="151"/>
    <n v="1199"/>
    <n v="2990"/>
    <x v="13"/>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x v="151"/>
    <n v="6120"/>
    <n v="8073"/>
    <x v="66"/>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x v="159"/>
    <n v="1799"/>
    <n v="2599"/>
    <x v="39"/>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x v="197"/>
    <n v="18999"/>
    <n v="29999"/>
    <x v="42"/>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x v="174"/>
    <n v="1999"/>
    <n v="2360"/>
    <x v="59"/>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x v="208"/>
    <n v="5999"/>
    <n v="11495"/>
    <x v="61"/>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x v="167"/>
    <n v="2599"/>
    <n v="4780"/>
    <x v="18"/>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x v="202"/>
    <n v="1199"/>
    <n v="2400"/>
    <x v="8"/>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x v="158"/>
    <n v="219"/>
    <n v="249"/>
    <x v="89"/>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x v="144"/>
    <n v="799"/>
    <n v="1199"/>
    <x v="9"/>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x v="180"/>
    <n v="6199"/>
    <n v="10999"/>
    <x v="15"/>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x v="157"/>
    <n v="6790"/>
    <n v="10995"/>
    <x v="16"/>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x v="209"/>
    <n v="1982.84"/>
    <n v="3300"/>
    <x v="5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x v="176"/>
    <n v="199"/>
    <n v="400"/>
    <x v="8"/>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x v="142"/>
    <n v="1180"/>
    <n v="1440"/>
    <x v="75"/>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x v="167"/>
    <n v="2199"/>
    <n v="3045"/>
    <x v="28"/>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x v="175"/>
    <n v="2999"/>
    <n v="3595"/>
    <x v="49"/>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x v="210"/>
    <n v="253"/>
    <n v="500"/>
    <x v="76"/>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x v="195"/>
    <n v="499"/>
    <n v="799"/>
    <x v="16"/>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x v="143"/>
    <n v="1149"/>
    <n v="1899"/>
    <x v="17"/>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x v="150"/>
    <n v="457"/>
    <n v="799"/>
    <x v="1"/>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x v="194"/>
    <n v="229"/>
    <n v="399"/>
    <x v="1"/>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x v="176"/>
    <n v="199"/>
    <n v="699"/>
    <x v="2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x v="202"/>
    <n v="899"/>
    <n v="1999"/>
    <x v="10"/>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x v="186"/>
    <n v="1499"/>
    <n v="2199"/>
    <x v="44"/>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x v="149"/>
    <n v="426"/>
    <n v="999"/>
    <x v="48"/>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x v="144"/>
    <n v="2320"/>
    <n v="3290"/>
    <x v="56"/>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x v="184"/>
    <n v="1563"/>
    <n v="3098"/>
    <x v="8"/>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x v="143"/>
    <n v="3487.77"/>
    <n v="4990"/>
    <x v="77"/>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x v="164"/>
    <n v="498"/>
    <n v="1200"/>
    <x v="53"/>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x v="142"/>
    <n v="2695"/>
    <n v="2695"/>
    <x v="26"/>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x v="143"/>
    <n v="949"/>
    <n v="2299"/>
    <x v="53"/>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x v="145"/>
    <n v="199"/>
    <n v="999"/>
    <x v="27"/>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x v="176"/>
    <n v="379"/>
    <n v="919"/>
    <x v="53"/>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x v="178"/>
    <n v="2280"/>
    <n v="3045"/>
    <x v="23"/>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x v="172"/>
    <n v="2219"/>
    <n v="3080"/>
    <x v="28"/>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x v="174"/>
    <n v="1399"/>
    <n v="1890"/>
    <x v="55"/>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x v="163"/>
    <n v="2863"/>
    <n v="3690"/>
    <x v="47"/>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Category">
  <location ref="R3:S215" firstHeaderRow="1" firstDataRow="1" firstDataCol="1"/>
  <pivotFields count="16">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dataField="1"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Max of discount_percentage" fld="5" subtotal="max" baseField="2" baseItem="0"/>
  </dataFields>
  <formats count="11">
    <format dxfId="21">
      <pivotArea type="all" dataOnly="0" outline="0" fieldPosition="0"/>
    </format>
    <format dxfId="20">
      <pivotArea outline="0" collapsedLevelsAreSubtotals="1" fieldPosition="0"/>
    </format>
    <format dxfId="19">
      <pivotArea field="2" type="button" dataOnly="0" labelOnly="1" outline="0" axis="axisRow" fieldPosition="0"/>
    </format>
    <format dxfId="18">
      <pivotArea dataOnly="0" labelOnly="1" outline="0" axis="axisValues" fieldPosition="0"/>
    </format>
    <format dxfId="17">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6">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5">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14">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13">
      <pivotArea dataOnly="0" labelOnly="1" fieldPosition="0">
        <references count="1">
          <reference field="2" count="11">
            <x v="200"/>
            <x v="201"/>
            <x v="202"/>
            <x v="203"/>
            <x v="204"/>
            <x v="205"/>
            <x v="206"/>
            <x v="207"/>
            <x v="208"/>
            <x v="209"/>
            <x v="210"/>
          </reference>
        </references>
      </pivotArea>
    </format>
    <format dxfId="12">
      <pivotArea dataOnly="0" labelOnly="1" grandRow="1" outline="0" fieldPosition="0"/>
    </format>
    <format dxfId="11">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1" name="Table1" displayName="Table1" ref="A1:P1466" totalsRowShown="0">
  <autoFilter ref="A1:P1466"/>
  <tableColumns count="16">
    <tableColumn id="1" name="product_id"/>
    <tableColumn id="2" name="product_name"/>
    <tableColumn id="3" name="category"/>
    <tableColumn id="4" name="discounted_price" dataDxfId="25"/>
    <tableColumn id="5" name="actual_price" dataDxfId="24"/>
    <tableColumn id="6" name="discount_percentage" dataDxfId="23"/>
    <tableColumn id="7" name="rating"/>
    <tableColumn id="8" name="rating_count" dataDxfId="22" dataCellStyle="Comma"/>
    <tableColumn id="9" name="about_product"/>
    <tableColumn id="10" name="user_id"/>
    <tableColumn id="11" name="user_name"/>
    <tableColumn id="12" name="review_id"/>
    <tableColumn id="13" name="review_title"/>
    <tableColumn id="14" name="review_content"/>
    <tableColumn id="15" name="img_link"/>
    <tableColumn id="16"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466"/>
  <sheetViews>
    <sheetView tabSelected="1" topLeftCell="L1" workbookViewId="0">
      <selection activeCell="S3" sqref="S3"/>
    </sheetView>
  </sheetViews>
  <sheetFormatPr defaultColWidth="11.53515625" defaultRowHeight="15.5"/>
  <cols>
    <col min="1" max="1" width="12" customWidth="1"/>
    <col min="2" max="2" width="15.07421875" customWidth="1"/>
    <col min="4" max="4" width="17.69140625" customWidth="1"/>
    <col min="5" max="5" width="13.07421875" customWidth="1"/>
    <col min="6" max="6" width="20.921875" customWidth="1"/>
    <col min="8" max="8" width="14.69140625" style="4" customWidth="1"/>
    <col min="9" max="9" width="15.3828125" customWidth="1"/>
    <col min="11" max="11" width="12" customWidth="1"/>
    <col min="13" max="13" width="12.3828125" customWidth="1"/>
    <col min="14" max="14" width="15.765625" customWidth="1"/>
    <col min="16" max="16" width="129.765625" customWidth="1"/>
    <col min="18" max="18" width="117.84375" bestFit="1" customWidth="1"/>
    <col min="19" max="19" width="26.15234375" customWidth="1"/>
    <col min="20" max="20" width="23.23046875" bestFit="1" customWidth="1"/>
  </cols>
  <sheetData>
    <row r="1" spans="1:19">
      <c r="A1" t="s">
        <v>0</v>
      </c>
      <c r="B1" t="s">
        <v>1</v>
      </c>
      <c r="C1" t="s">
        <v>2</v>
      </c>
      <c r="D1" t="s">
        <v>3</v>
      </c>
      <c r="E1" t="s">
        <v>4</v>
      </c>
      <c r="F1" t="s">
        <v>5</v>
      </c>
      <c r="G1" t="s">
        <v>6</v>
      </c>
      <c r="H1" s="4" t="s">
        <v>7</v>
      </c>
      <c r="I1" t="s">
        <v>8</v>
      </c>
      <c r="J1" t="s">
        <v>9</v>
      </c>
      <c r="K1" t="s">
        <v>10</v>
      </c>
      <c r="L1" t="s">
        <v>11</v>
      </c>
      <c r="M1" t="s">
        <v>12</v>
      </c>
      <c r="N1" t="s">
        <v>13</v>
      </c>
      <c r="O1" t="s">
        <v>14</v>
      </c>
      <c r="P1" t="s">
        <v>15</v>
      </c>
    </row>
    <row r="2" spans="1:19">
      <c r="A2" t="s">
        <v>16</v>
      </c>
      <c r="B2" t="s">
        <v>16</v>
      </c>
      <c r="C2" t="s">
        <v>18</v>
      </c>
      <c r="D2">
        <v>399</v>
      </c>
      <c r="E2" s="2">
        <v>1099</v>
      </c>
      <c r="F2" s="1">
        <v>0.64</v>
      </c>
      <c r="G2">
        <v>4.2</v>
      </c>
      <c r="H2" s="4">
        <v>24269</v>
      </c>
      <c r="I2" t="s">
        <v>19</v>
      </c>
      <c r="J2" t="s">
        <v>20</v>
      </c>
      <c r="K2" t="s">
        <v>21</v>
      </c>
      <c r="L2" t="s">
        <v>22</v>
      </c>
      <c r="M2" t="s">
        <v>23</v>
      </c>
      <c r="N2" t="s">
        <v>24</v>
      </c>
      <c r="O2" t="s">
        <v>25</v>
      </c>
      <c r="P2" t="s">
        <v>26</v>
      </c>
    </row>
    <row r="3" spans="1:19">
      <c r="A3" t="s">
        <v>27</v>
      </c>
      <c r="B3" t="s">
        <v>28</v>
      </c>
      <c r="C3" t="s">
        <v>18</v>
      </c>
      <c r="D3">
        <v>199</v>
      </c>
      <c r="E3">
        <v>349</v>
      </c>
      <c r="F3" s="1">
        <v>0.43</v>
      </c>
      <c r="G3">
        <v>4</v>
      </c>
      <c r="H3" s="4">
        <v>43994</v>
      </c>
      <c r="I3" t="s">
        <v>29</v>
      </c>
      <c r="J3" t="s">
        <v>30</v>
      </c>
      <c r="K3" t="s">
        <v>31</v>
      </c>
      <c r="L3" t="s">
        <v>32</v>
      </c>
      <c r="M3" t="s">
        <v>33</v>
      </c>
      <c r="N3" t="s">
        <v>34</v>
      </c>
      <c r="O3" t="s">
        <v>35</v>
      </c>
      <c r="P3" t="s">
        <v>36</v>
      </c>
      <c r="R3" s="5" t="s">
        <v>13077</v>
      </c>
      <c r="S3" s="6" t="s">
        <v>13076</v>
      </c>
    </row>
    <row r="4" spans="1:19">
      <c r="A4" t="s">
        <v>37</v>
      </c>
      <c r="B4" t="s">
        <v>38</v>
      </c>
      <c r="C4" t="s">
        <v>18</v>
      </c>
      <c r="D4">
        <v>199</v>
      </c>
      <c r="E4" s="2">
        <v>1899</v>
      </c>
      <c r="F4" s="1">
        <v>0.9</v>
      </c>
      <c r="G4">
        <v>3.9</v>
      </c>
      <c r="H4" s="4">
        <v>7928</v>
      </c>
      <c r="I4" t="s">
        <v>39</v>
      </c>
      <c r="J4" t="s">
        <v>40</v>
      </c>
      <c r="K4" t="s">
        <v>41</v>
      </c>
      <c r="L4" t="s">
        <v>42</v>
      </c>
      <c r="M4" t="s">
        <v>43</v>
      </c>
      <c r="N4" t="s">
        <v>44</v>
      </c>
      <c r="O4" t="s">
        <v>45</v>
      </c>
      <c r="P4" t="s">
        <v>46</v>
      </c>
      <c r="R4" s="7" t="s">
        <v>9923</v>
      </c>
      <c r="S4" s="8">
        <v>0.42</v>
      </c>
    </row>
    <row r="5" spans="1:19">
      <c r="A5" t="s">
        <v>47</v>
      </c>
      <c r="B5" t="s">
        <v>48</v>
      </c>
      <c r="C5" t="s">
        <v>18</v>
      </c>
      <c r="D5">
        <v>329</v>
      </c>
      <c r="E5">
        <v>699</v>
      </c>
      <c r="F5" s="1">
        <v>0.53</v>
      </c>
      <c r="G5">
        <v>4.2</v>
      </c>
      <c r="H5" s="4">
        <v>94363</v>
      </c>
      <c r="I5" t="s">
        <v>49</v>
      </c>
      <c r="J5" t="s">
        <v>50</v>
      </c>
      <c r="K5" t="s">
        <v>51</v>
      </c>
      <c r="L5" t="s">
        <v>52</v>
      </c>
      <c r="M5" t="s">
        <v>53</v>
      </c>
      <c r="N5" t="s">
        <v>54</v>
      </c>
      <c r="O5" t="s">
        <v>55</v>
      </c>
      <c r="P5" t="s">
        <v>56</v>
      </c>
      <c r="R5" s="7" t="s">
        <v>5698</v>
      </c>
      <c r="S5" s="8">
        <v>0.94</v>
      </c>
    </row>
    <row r="6" spans="1:19">
      <c r="A6" t="s">
        <v>57</v>
      </c>
      <c r="B6" t="s">
        <v>58</v>
      </c>
      <c r="C6" t="s">
        <v>18</v>
      </c>
      <c r="D6">
        <v>154</v>
      </c>
      <c r="E6">
        <v>399</v>
      </c>
      <c r="F6" s="1">
        <v>0.61</v>
      </c>
      <c r="G6">
        <v>4.2</v>
      </c>
      <c r="H6" s="4">
        <v>16905</v>
      </c>
      <c r="I6" t="s">
        <v>59</v>
      </c>
      <c r="J6" t="s">
        <v>60</v>
      </c>
      <c r="K6" t="s">
        <v>61</v>
      </c>
      <c r="L6" t="s">
        <v>62</v>
      </c>
      <c r="M6" t="s">
        <v>63</v>
      </c>
      <c r="N6" t="s">
        <v>13023</v>
      </c>
      <c r="O6" t="s">
        <v>64</v>
      </c>
      <c r="P6" t="s">
        <v>65</v>
      </c>
      <c r="R6" s="7" t="s">
        <v>7571</v>
      </c>
      <c r="S6" s="8">
        <v>0.35</v>
      </c>
    </row>
    <row r="7" spans="1:19">
      <c r="A7" t="s">
        <v>66</v>
      </c>
      <c r="B7" t="s">
        <v>67</v>
      </c>
      <c r="C7" t="s">
        <v>18</v>
      </c>
      <c r="D7">
        <v>149</v>
      </c>
      <c r="E7" s="2">
        <v>1000</v>
      </c>
      <c r="F7" s="1">
        <v>0.85</v>
      </c>
      <c r="G7">
        <v>3.9</v>
      </c>
      <c r="H7" s="4">
        <v>24871</v>
      </c>
      <c r="I7" t="s">
        <v>68</v>
      </c>
      <c r="J7" t="s">
        <v>69</v>
      </c>
      <c r="K7" t="s">
        <v>70</v>
      </c>
      <c r="L7" t="s">
        <v>71</v>
      </c>
      <c r="M7" t="s">
        <v>72</v>
      </c>
      <c r="N7" t="s">
        <v>73</v>
      </c>
      <c r="O7" t="s">
        <v>74</v>
      </c>
      <c r="P7" t="s">
        <v>75</v>
      </c>
      <c r="R7" s="7" t="s">
        <v>6139</v>
      </c>
      <c r="S7" s="8">
        <v>0.6</v>
      </c>
    </row>
    <row r="8" spans="1:19">
      <c r="A8" t="s">
        <v>76</v>
      </c>
      <c r="B8" t="s">
        <v>77</v>
      </c>
      <c r="C8" t="s">
        <v>18</v>
      </c>
      <c r="D8">
        <v>176.63</v>
      </c>
      <c r="E8">
        <v>499</v>
      </c>
      <c r="F8" s="1">
        <v>0.65</v>
      </c>
      <c r="G8">
        <v>4.0999999999999996</v>
      </c>
      <c r="H8" s="4">
        <v>15188</v>
      </c>
      <c r="I8" t="s">
        <v>78</v>
      </c>
      <c r="J8" t="s">
        <v>79</v>
      </c>
      <c r="K8" t="s">
        <v>80</v>
      </c>
      <c r="L8" t="s">
        <v>81</v>
      </c>
      <c r="M8" t="s">
        <v>82</v>
      </c>
      <c r="N8" t="s">
        <v>83</v>
      </c>
      <c r="O8" t="s">
        <v>84</v>
      </c>
      <c r="P8" t="s">
        <v>85</v>
      </c>
      <c r="R8" s="7" t="s">
        <v>7026</v>
      </c>
      <c r="S8" s="8">
        <v>0.5</v>
      </c>
    </row>
    <row r="9" spans="1:19">
      <c r="A9" t="s">
        <v>86</v>
      </c>
      <c r="B9" t="s">
        <v>87</v>
      </c>
      <c r="C9" t="s">
        <v>18</v>
      </c>
      <c r="D9">
        <v>229</v>
      </c>
      <c r="E9">
        <v>299</v>
      </c>
      <c r="F9" s="1">
        <v>0.23</v>
      </c>
      <c r="G9">
        <v>4.3</v>
      </c>
      <c r="H9" s="4">
        <v>30411</v>
      </c>
      <c r="I9" t="s">
        <v>88</v>
      </c>
      <c r="J9" t="s">
        <v>89</v>
      </c>
      <c r="K9" t="s">
        <v>90</v>
      </c>
      <c r="L9" t="s">
        <v>91</v>
      </c>
      <c r="M9" t="s">
        <v>92</v>
      </c>
      <c r="N9" t="s">
        <v>93</v>
      </c>
      <c r="O9" t="s">
        <v>94</v>
      </c>
      <c r="P9" t="s">
        <v>95</v>
      </c>
      <c r="R9" s="7" t="s">
        <v>6577</v>
      </c>
      <c r="S9" s="8">
        <v>0.66</v>
      </c>
    </row>
    <row r="10" spans="1:19">
      <c r="A10" t="s">
        <v>96</v>
      </c>
      <c r="B10" t="s">
        <v>97</v>
      </c>
      <c r="C10" t="s">
        <v>98</v>
      </c>
      <c r="D10">
        <v>499</v>
      </c>
      <c r="E10">
        <v>999</v>
      </c>
      <c r="F10" s="1">
        <v>0.5</v>
      </c>
      <c r="G10">
        <v>4.2</v>
      </c>
      <c r="H10" s="4">
        <v>179691</v>
      </c>
      <c r="I10" t="s">
        <v>99</v>
      </c>
      <c r="J10" t="s">
        <v>100</v>
      </c>
      <c r="K10" t="s">
        <v>101</v>
      </c>
      <c r="L10" t="s">
        <v>102</v>
      </c>
      <c r="M10" t="s">
        <v>103</v>
      </c>
      <c r="N10" t="s">
        <v>104</v>
      </c>
      <c r="O10" t="s">
        <v>105</v>
      </c>
      <c r="P10" t="s">
        <v>106</v>
      </c>
      <c r="R10" s="7" t="s">
        <v>3519</v>
      </c>
      <c r="S10" s="8">
        <v>0.9</v>
      </c>
    </row>
    <row r="11" spans="1:19">
      <c r="A11" t="s">
        <v>107</v>
      </c>
      <c r="B11" t="s">
        <v>108</v>
      </c>
      <c r="C11" t="s">
        <v>18</v>
      </c>
      <c r="D11">
        <v>199</v>
      </c>
      <c r="E11">
        <v>299</v>
      </c>
      <c r="F11" s="1">
        <v>0.33</v>
      </c>
      <c r="G11">
        <v>4</v>
      </c>
      <c r="H11" s="4">
        <v>43994</v>
      </c>
      <c r="I11" t="s">
        <v>109</v>
      </c>
      <c r="J11" t="s">
        <v>30</v>
      </c>
      <c r="K11" t="s">
        <v>31</v>
      </c>
      <c r="L11" t="s">
        <v>32</v>
      </c>
      <c r="M11" t="s">
        <v>33</v>
      </c>
      <c r="N11" t="s">
        <v>34</v>
      </c>
      <c r="O11" t="s">
        <v>110</v>
      </c>
      <c r="P11" t="s">
        <v>111</v>
      </c>
      <c r="R11" s="7" t="s">
        <v>2046</v>
      </c>
      <c r="S11" s="8">
        <v>0.55000000000000004</v>
      </c>
    </row>
    <row r="12" spans="1:19">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c r="R12" s="7" t="s">
        <v>6340</v>
      </c>
      <c r="S12" s="8">
        <v>0.66</v>
      </c>
    </row>
    <row r="13" spans="1:19">
      <c r="A13" t="s">
        <v>122</v>
      </c>
      <c r="B13" t="s">
        <v>123</v>
      </c>
      <c r="C13" t="s">
        <v>18</v>
      </c>
      <c r="D13">
        <v>299</v>
      </c>
      <c r="E13">
        <v>799</v>
      </c>
      <c r="F13" s="1">
        <v>0.63</v>
      </c>
      <c r="G13">
        <v>4.2</v>
      </c>
      <c r="H13" s="4">
        <v>94363</v>
      </c>
      <c r="I13" t="s">
        <v>124</v>
      </c>
      <c r="J13" t="s">
        <v>50</v>
      </c>
      <c r="K13" t="s">
        <v>51</v>
      </c>
      <c r="L13" t="s">
        <v>52</v>
      </c>
      <c r="M13" t="s">
        <v>53</v>
      </c>
      <c r="N13" t="s">
        <v>54</v>
      </c>
      <c r="O13" t="s">
        <v>125</v>
      </c>
      <c r="P13" t="s">
        <v>126</v>
      </c>
      <c r="R13" s="7" t="s">
        <v>7515</v>
      </c>
      <c r="S13" s="8">
        <v>0.65</v>
      </c>
    </row>
    <row r="14" spans="1:19">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c r="R14" s="7" t="s">
        <v>18</v>
      </c>
      <c r="S14" s="8">
        <v>0.9</v>
      </c>
    </row>
    <row r="15" spans="1:19">
      <c r="A15" t="s">
        <v>138</v>
      </c>
      <c r="B15" t="s">
        <v>139</v>
      </c>
      <c r="C15" t="s">
        <v>18</v>
      </c>
      <c r="D15">
        <v>350</v>
      </c>
      <c r="E15">
        <v>899</v>
      </c>
      <c r="F15" s="1">
        <v>0.61</v>
      </c>
      <c r="G15">
        <v>4.2</v>
      </c>
      <c r="H15" s="4">
        <v>2262</v>
      </c>
      <c r="I15" t="s">
        <v>140</v>
      </c>
      <c r="J15" t="s">
        <v>141</v>
      </c>
      <c r="K15" t="s">
        <v>142</v>
      </c>
      <c r="L15" t="s">
        <v>143</v>
      </c>
      <c r="M15" t="s">
        <v>144</v>
      </c>
      <c r="N15" t="s">
        <v>145</v>
      </c>
      <c r="O15" t="s">
        <v>146</v>
      </c>
      <c r="P15" t="s">
        <v>147</v>
      </c>
      <c r="R15" s="7" t="s">
        <v>5369</v>
      </c>
      <c r="S15" s="8">
        <v>0.67</v>
      </c>
    </row>
    <row r="16" spans="1:19">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c r="R16" s="7" t="s">
        <v>8420</v>
      </c>
      <c r="S16" s="8">
        <v>0.75</v>
      </c>
    </row>
    <row r="17" spans="1:19">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c r="R17" s="7" t="s">
        <v>4856</v>
      </c>
      <c r="S17" s="8">
        <v>0.85</v>
      </c>
    </row>
    <row r="18" spans="1:19">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c r="R18" s="7" t="s">
        <v>5275</v>
      </c>
      <c r="S18" s="8">
        <v>0.88</v>
      </c>
    </row>
    <row r="19" spans="1:19">
      <c r="A19" t="s">
        <v>178</v>
      </c>
      <c r="B19" t="s">
        <v>179</v>
      </c>
      <c r="C19" t="s">
        <v>18</v>
      </c>
      <c r="D19">
        <v>249</v>
      </c>
      <c r="E19">
        <v>399</v>
      </c>
      <c r="F19" s="1">
        <v>0.38</v>
      </c>
      <c r="G19">
        <v>4</v>
      </c>
      <c r="H19" s="4">
        <v>43994</v>
      </c>
      <c r="I19" t="s">
        <v>180</v>
      </c>
      <c r="J19" t="s">
        <v>30</v>
      </c>
      <c r="K19" t="s">
        <v>31</v>
      </c>
      <c r="L19" t="s">
        <v>32</v>
      </c>
      <c r="M19" t="s">
        <v>33</v>
      </c>
      <c r="N19" t="s">
        <v>34</v>
      </c>
      <c r="O19" t="s">
        <v>181</v>
      </c>
      <c r="P19" t="s">
        <v>182</v>
      </c>
      <c r="R19" s="7" t="s">
        <v>5358</v>
      </c>
      <c r="S19" s="8">
        <v>0.87</v>
      </c>
    </row>
    <row r="20" spans="1:19">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c r="R20" s="7" t="s">
        <v>5102</v>
      </c>
      <c r="S20" s="8">
        <v>0.44</v>
      </c>
    </row>
    <row r="21" spans="1:19">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c r="R21" s="7" t="s">
        <v>5006</v>
      </c>
      <c r="S21" s="8">
        <v>0.69</v>
      </c>
    </row>
    <row r="22" spans="1:19">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c r="R22" s="7" t="s">
        <v>4845</v>
      </c>
      <c r="S22" s="8">
        <v>0.66</v>
      </c>
    </row>
    <row r="23" spans="1:19">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c r="R23" s="7" t="s">
        <v>6647</v>
      </c>
      <c r="S23" s="8">
        <v>0.44</v>
      </c>
    </row>
    <row r="24" spans="1:19">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c r="R24" s="7" t="s">
        <v>6200</v>
      </c>
      <c r="S24" s="8">
        <v>0.8</v>
      </c>
    </row>
    <row r="25" spans="1:19">
      <c r="A25" t="s">
        <v>233</v>
      </c>
      <c r="B25" t="s">
        <v>234</v>
      </c>
      <c r="C25" t="s">
        <v>18</v>
      </c>
      <c r="D25">
        <v>59</v>
      </c>
      <c r="E25">
        <v>199</v>
      </c>
      <c r="F25" s="1">
        <v>0.7</v>
      </c>
      <c r="G25">
        <v>4</v>
      </c>
      <c r="H25" s="4">
        <v>9378</v>
      </c>
      <c r="I25" t="s">
        <v>235</v>
      </c>
      <c r="J25" t="s">
        <v>236</v>
      </c>
      <c r="K25" t="s">
        <v>237</v>
      </c>
      <c r="L25" t="s">
        <v>238</v>
      </c>
      <c r="M25" t="s">
        <v>239</v>
      </c>
      <c r="N25" t="s">
        <v>240</v>
      </c>
      <c r="O25" t="s">
        <v>241</v>
      </c>
      <c r="P25" t="s">
        <v>242</v>
      </c>
      <c r="R25" s="7" t="s">
        <v>4450</v>
      </c>
      <c r="S25" s="8">
        <v>0.77</v>
      </c>
    </row>
    <row r="26" spans="1:19">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c r="R26" s="7" t="s">
        <v>6606</v>
      </c>
      <c r="S26" s="8">
        <v>0.5</v>
      </c>
    </row>
    <row r="27" spans="1:19">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c r="R27" s="7" t="s">
        <v>4876</v>
      </c>
      <c r="S27" s="8">
        <v>0.85</v>
      </c>
    </row>
    <row r="28" spans="1:19">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c r="R28" s="7" t="s">
        <v>6908</v>
      </c>
      <c r="S28" s="8">
        <v>0.85</v>
      </c>
    </row>
    <row r="29" spans="1:19">
      <c r="A29" t="s">
        <v>272</v>
      </c>
      <c r="B29" t="s">
        <v>273</v>
      </c>
      <c r="C29" t="s">
        <v>18</v>
      </c>
      <c r="D29">
        <v>299</v>
      </c>
      <c r="E29">
        <v>399</v>
      </c>
      <c r="F29" s="1">
        <v>0.25</v>
      </c>
      <c r="G29">
        <v>4</v>
      </c>
      <c r="H29" s="4">
        <v>2766</v>
      </c>
      <c r="I29" t="s">
        <v>274</v>
      </c>
      <c r="J29" t="s">
        <v>275</v>
      </c>
      <c r="K29" t="s">
        <v>276</v>
      </c>
      <c r="L29" t="s">
        <v>277</v>
      </c>
      <c r="M29" t="s">
        <v>278</v>
      </c>
      <c r="N29" t="s">
        <v>279</v>
      </c>
      <c r="O29" t="s">
        <v>280</v>
      </c>
      <c r="P29" t="s">
        <v>281</v>
      </c>
      <c r="R29" s="7" t="s">
        <v>4901</v>
      </c>
      <c r="S29" s="8">
        <v>0.8</v>
      </c>
    </row>
    <row r="30" spans="1:19">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c r="R30" s="7" t="s">
        <v>6007</v>
      </c>
      <c r="S30" s="8">
        <v>0.57999999999999996</v>
      </c>
    </row>
    <row r="31" spans="1:19">
      <c r="A31" t="s">
        <v>292</v>
      </c>
      <c r="B31" t="s">
        <v>293</v>
      </c>
      <c r="C31" t="s">
        <v>18</v>
      </c>
      <c r="D31">
        <v>299</v>
      </c>
      <c r="E31">
        <v>999</v>
      </c>
      <c r="F31" s="1">
        <v>0.7</v>
      </c>
      <c r="G31">
        <v>4.3</v>
      </c>
      <c r="H31" s="4">
        <v>20850</v>
      </c>
      <c r="I31" t="s">
        <v>294</v>
      </c>
      <c r="J31" t="s">
        <v>295</v>
      </c>
      <c r="K31" t="s">
        <v>296</v>
      </c>
      <c r="L31" t="s">
        <v>297</v>
      </c>
      <c r="M31" t="s">
        <v>298</v>
      </c>
      <c r="N31" t="s">
        <v>299</v>
      </c>
      <c r="O31" t="s">
        <v>300</v>
      </c>
      <c r="P31" t="s">
        <v>301</v>
      </c>
      <c r="R31" s="7" t="s">
        <v>7582</v>
      </c>
      <c r="S31" s="8">
        <v>0.56999999999999995</v>
      </c>
    </row>
    <row r="32" spans="1:19">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c r="R32" s="7" t="s">
        <v>5336</v>
      </c>
      <c r="S32" s="8">
        <v>0.79</v>
      </c>
    </row>
    <row r="33" spans="1:19">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c r="R33" s="7" t="s">
        <v>7796</v>
      </c>
      <c r="S33" s="8">
        <v>0.78</v>
      </c>
    </row>
    <row r="34" spans="1:19">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c r="R34" s="7" t="s">
        <v>7068</v>
      </c>
      <c r="S34" s="8">
        <v>0.78</v>
      </c>
    </row>
    <row r="35" spans="1:19">
      <c r="A35" t="s">
        <v>330</v>
      </c>
      <c r="B35" t="s">
        <v>331</v>
      </c>
      <c r="C35" t="s">
        <v>18</v>
      </c>
      <c r="D35">
        <v>599</v>
      </c>
      <c r="E35">
        <v>599</v>
      </c>
      <c r="F35" s="1">
        <v>0</v>
      </c>
      <c r="G35">
        <v>4.3</v>
      </c>
      <c r="H35" s="4">
        <v>355</v>
      </c>
      <c r="I35" t="s">
        <v>332</v>
      </c>
      <c r="J35" t="s">
        <v>333</v>
      </c>
      <c r="K35" t="s">
        <v>334</v>
      </c>
      <c r="L35" t="s">
        <v>335</v>
      </c>
      <c r="M35" t="s">
        <v>336</v>
      </c>
      <c r="N35" t="s">
        <v>337</v>
      </c>
      <c r="O35" t="s">
        <v>338</v>
      </c>
      <c r="P35" t="s">
        <v>339</v>
      </c>
      <c r="R35" s="7" t="s">
        <v>5996</v>
      </c>
      <c r="S35" s="8">
        <v>0.75</v>
      </c>
    </row>
    <row r="36" spans="1:19">
      <c r="A36" t="s">
        <v>340</v>
      </c>
      <c r="B36" t="s">
        <v>341</v>
      </c>
      <c r="C36" t="s">
        <v>18</v>
      </c>
      <c r="D36">
        <v>199</v>
      </c>
      <c r="E36">
        <v>999</v>
      </c>
      <c r="F36" s="1">
        <v>0.8</v>
      </c>
      <c r="G36">
        <v>3.9</v>
      </c>
      <c r="H36" s="4">
        <v>1075</v>
      </c>
      <c r="I36" t="s">
        <v>342</v>
      </c>
      <c r="J36" t="s">
        <v>343</v>
      </c>
      <c r="K36" t="s">
        <v>344</v>
      </c>
      <c r="L36" t="s">
        <v>345</v>
      </c>
      <c r="M36" t="s">
        <v>346</v>
      </c>
      <c r="N36" t="s">
        <v>347</v>
      </c>
      <c r="O36" t="s">
        <v>348</v>
      </c>
      <c r="P36" t="s">
        <v>349</v>
      </c>
      <c r="R36" s="7" t="s">
        <v>6660</v>
      </c>
      <c r="S36" s="8">
        <v>0.7</v>
      </c>
    </row>
    <row r="37" spans="1:19">
      <c r="A37" t="s">
        <v>350</v>
      </c>
      <c r="B37" t="s">
        <v>351</v>
      </c>
      <c r="C37" t="s">
        <v>18</v>
      </c>
      <c r="D37">
        <v>99</v>
      </c>
      <c r="E37">
        <v>666.66</v>
      </c>
      <c r="F37" s="1">
        <v>0.85</v>
      </c>
      <c r="G37">
        <v>3.9</v>
      </c>
      <c r="H37" s="4">
        <v>24871</v>
      </c>
      <c r="I37" t="s">
        <v>352</v>
      </c>
      <c r="J37" t="s">
        <v>69</v>
      </c>
      <c r="K37" t="s">
        <v>70</v>
      </c>
      <c r="L37" t="s">
        <v>71</v>
      </c>
      <c r="M37" t="s">
        <v>72</v>
      </c>
      <c r="N37" t="s">
        <v>353</v>
      </c>
      <c r="O37" t="s">
        <v>354</v>
      </c>
      <c r="P37" t="s">
        <v>355</v>
      </c>
      <c r="R37" s="7" t="s">
        <v>6411</v>
      </c>
      <c r="S37" s="8">
        <v>0.2</v>
      </c>
    </row>
    <row r="38" spans="1:19">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c r="R38" s="7" t="s">
        <v>5829</v>
      </c>
      <c r="S38" s="8">
        <v>0.7</v>
      </c>
    </row>
    <row r="39" spans="1:19">
      <c r="A39" t="s">
        <v>366</v>
      </c>
      <c r="B39" t="s">
        <v>367</v>
      </c>
      <c r="C39" t="s">
        <v>18</v>
      </c>
      <c r="D39">
        <v>199</v>
      </c>
      <c r="E39">
        <v>999</v>
      </c>
      <c r="F39" s="1">
        <v>0.8</v>
      </c>
      <c r="G39">
        <v>4</v>
      </c>
      <c r="H39" s="4">
        <v>576</v>
      </c>
      <c r="I39" t="s">
        <v>368</v>
      </c>
      <c r="J39" t="s">
        <v>369</v>
      </c>
      <c r="K39" t="s">
        <v>370</v>
      </c>
      <c r="L39" t="s">
        <v>371</v>
      </c>
      <c r="M39" t="s">
        <v>372</v>
      </c>
      <c r="N39" t="s">
        <v>373</v>
      </c>
      <c r="O39" t="s">
        <v>374</v>
      </c>
      <c r="P39" t="s">
        <v>375</v>
      </c>
      <c r="R39" s="7" t="s">
        <v>6103</v>
      </c>
      <c r="S39" s="8">
        <v>0.64</v>
      </c>
    </row>
    <row r="40" spans="1:19">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c r="R40" s="7" t="s">
        <v>7194</v>
      </c>
      <c r="S40" s="8">
        <v>0.8</v>
      </c>
    </row>
    <row r="41" spans="1:19">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c r="R41" s="7" t="s">
        <v>6733</v>
      </c>
      <c r="S41" s="8">
        <v>0.56999999999999995</v>
      </c>
    </row>
    <row r="42" spans="1:19">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c r="R42" s="7" t="s">
        <v>6400</v>
      </c>
      <c r="S42" s="8">
        <v>0.49</v>
      </c>
    </row>
    <row r="43" spans="1:19">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c r="R43" s="7" t="s">
        <v>5122</v>
      </c>
      <c r="S43" s="8">
        <v>0.36</v>
      </c>
    </row>
    <row r="44" spans="1:19">
      <c r="A44" t="s">
        <v>415</v>
      </c>
      <c r="B44" t="s">
        <v>416</v>
      </c>
      <c r="C44" t="s">
        <v>18</v>
      </c>
      <c r="D44">
        <v>399</v>
      </c>
      <c r="E44" s="2">
        <v>1099</v>
      </c>
      <c r="F44" s="1">
        <v>0.64</v>
      </c>
      <c r="G44">
        <v>4.2</v>
      </c>
      <c r="H44" s="4">
        <v>24269</v>
      </c>
      <c r="I44" t="s">
        <v>417</v>
      </c>
      <c r="J44" t="s">
        <v>20</v>
      </c>
      <c r="K44" t="s">
        <v>21</v>
      </c>
      <c r="L44" t="s">
        <v>22</v>
      </c>
      <c r="M44" t="s">
        <v>23</v>
      </c>
      <c r="N44" t="s">
        <v>24</v>
      </c>
      <c r="O44" t="s">
        <v>418</v>
      </c>
      <c r="P44" t="s">
        <v>419</v>
      </c>
      <c r="R44" s="7" t="s">
        <v>6211</v>
      </c>
      <c r="S44" s="8">
        <v>0.45</v>
      </c>
    </row>
    <row r="45" spans="1:19">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c r="R45" s="7" t="s">
        <v>7827</v>
      </c>
      <c r="S45" s="8">
        <v>0.68</v>
      </c>
    </row>
    <row r="46" spans="1:19">
      <c r="A46" t="s">
        <v>430</v>
      </c>
      <c r="B46" t="s">
        <v>431</v>
      </c>
      <c r="C46" t="s">
        <v>18</v>
      </c>
      <c r="D46">
        <v>59</v>
      </c>
      <c r="E46">
        <v>199</v>
      </c>
      <c r="F46" s="1">
        <v>0.7</v>
      </c>
      <c r="G46">
        <v>4</v>
      </c>
      <c r="H46" s="4">
        <v>9378</v>
      </c>
      <c r="I46" t="s">
        <v>432</v>
      </c>
      <c r="J46" t="s">
        <v>236</v>
      </c>
      <c r="K46" t="s">
        <v>237</v>
      </c>
      <c r="L46" t="s">
        <v>238</v>
      </c>
      <c r="M46" t="s">
        <v>239</v>
      </c>
      <c r="N46" t="s">
        <v>240</v>
      </c>
      <c r="O46" t="s">
        <v>433</v>
      </c>
      <c r="P46" t="s">
        <v>434</v>
      </c>
      <c r="R46" s="7" t="s">
        <v>4834</v>
      </c>
      <c r="S46" s="8">
        <v>0.68</v>
      </c>
    </row>
    <row r="47" spans="1:19">
      <c r="A47" t="s">
        <v>435</v>
      </c>
      <c r="B47" t="s">
        <v>436</v>
      </c>
      <c r="C47" t="s">
        <v>18</v>
      </c>
      <c r="D47">
        <v>333</v>
      </c>
      <c r="E47">
        <v>999</v>
      </c>
      <c r="F47" s="1">
        <v>0.67</v>
      </c>
      <c r="G47">
        <v>3.3</v>
      </c>
      <c r="H47" s="4">
        <v>9792</v>
      </c>
      <c r="I47" t="s">
        <v>437</v>
      </c>
      <c r="J47" t="s">
        <v>438</v>
      </c>
      <c r="K47" t="s">
        <v>439</v>
      </c>
      <c r="L47" t="s">
        <v>440</v>
      </c>
      <c r="M47" t="s">
        <v>441</v>
      </c>
      <c r="N47" t="s">
        <v>442</v>
      </c>
      <c r="O47" t="s">
        <v>443</v>
      </c>
      <c r="P47" t="s">
        <v>444</v>
      </c>
      <c r="R47" s="7" t="s">
        <v>8485</v>
      </c>
      <c r="S47" s="8">
        <v>0.38</v>
      </c>
    </row>
    <row r="48" spans="1:19">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c r="R48" s="7" t="s">
        <v>5818</v>
      </c>
      <c r="S48" s="8">
        <v>0.54</v>
      </c>
    </row>
    <row r="49" spans="1:19">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c r="R49" s="7" t="s">
        <v>5432</v>
      </c>
      <c r="S49" s="8">
        <v>0.66</v>
      </c>
    </row>
    <row r="50" spans="1:19">
      <c r="A50" t="s">
        <v>460</v>
      </c>
      <c r="B50" t="s">
        <v>461</v>
      </c>
      <c r="C50" t="s">
        <v>462</v>
      </c>
      <c r="D50">
        <v>399</v>
      </c>
      <c r="E50">
        <v>999</v>
      </c>
      <c r="F50" s="1">
        <v>0.6</v>
      </c>
      <c r="G50">
        <v>3.6</v>
      </c>
      <c r="H50" s="4">
        <v>493</v>
      </c>
      <c r="I50" t="s">
        <v>463</v>
      </c>
      <c r="J50" t="s">
        <v>464</v>
      </c>
      <c r="K50" t="s">
        <v>465</v>
      </c>
      <c r="L50" t="s">
        <v>466</v>
      </c>
      <c r="M50" t="s">
        <v>467</v>
      </c>
      <c r="N50" t="s">
        <v>468</v>
      </c>
      <c r="O50" t="s">
        <v>469</v>
      </c>
      <c r="P50" t="s">
        <v>470</v>
      </c>
      <c r="R50" s="7" t="s">
        <v>6897</v>
      </c>
      <c r="S50" s="8">
        <v>0.35</v>
      </c>
    </row>
    <row r="51" spans="1:19">
      <c r="A51" t="s">
        <v>471</v>
      </c>
      <c r="B51" t="s">
        <v>472</v>
      </c>
      <c r="C51" t="s">
        <v>18</v>
      </c>
      <c r="D51">
        <v>199</v>
      </c>
      <c r="E51">
        <v>395</v>
      </c>
      <c r="F51" s="1">
        <v>0.5</v>
      </c>
      <c r="G51">
        <v>4.2</v>
      </c>
      <c r="H51" s="4">
        <v>92595</v>
      </c>
      <c r="I51" t="s">
        <v>473</v>
      </c>
      <c r="J51" t="s">
        <v>474</v>
      </c>
      <c r="K51" t="s">
        <v>475</v>
      </c>
      <c r="L51" t="s">
        <v>476</v>
      </c>
      <c r="M51" t="s">
        <v>477</v>
      </c>
      <c r="N51" t="s">
        <v>478</v>
      </c>
      <c r="O51" t="s">
        <v>479</v>
      </c>
      <c r="P51" t="s">
        <v>480</v>
      </c>
      <c r="R51" s="7" t="s">
        <v>5669</v>
      </c>
      <c r="S51" s="8">
        <v>0.33</v>
      </c>
    </row>
    <row r="52" spans="1:19">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c r="R52" s="7" t="s">
        <v>7848</v>
      </c>
      <c r="S52" s="8">
        <v>0.4</v>
      </c>
    </row>
    <row r="53" spans="1:19">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c r="R53" s="7" t="s">
        <v>98</v>
      </c>
      <c r="S53" s="8">
        <v>0.78</v>
      </c>
    </row>
    <row r="54" spans="1:19">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c r="R54" s="7" t="s">
        <v>5223</v>
      </c>
      <c r="S54" s="8">
        <v>0.66</v>
      </c>
    </row>
    <row r="55" spans="1:19">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c r="R55" s="7" t="s">
        <v>5443</v>
      </c>
      <c r="S55" s="8">
        <v>0.6</v>
      </c>
    </row>
    <row r="56" spans="1:19">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c r="R56" s="7" t="s">
        <v>5262</v>
      </c>
      <c r="S56" s="8">
        <v>0.24</v>
      </c>
    </row>
    <row r="57" spans="1:19">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c r="R57" s="7" t="s">
        <v>7875</v>
      </c>
      <c r="S57" s="8">
        <v>0.73</v>
      </c>
    </row>
    <row r="58" spans="1:19">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c r="R58" s="7" t="s">
        <v>8253</v>
      </c>
      <c r="S58" s="8">
        <v>0.48</v>
      </c>
    </row>
    <row r="59" spans="1:19">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c r="R59" s="7" t="s">
        <v>7286</v>
      </c>
      <c r="S59" s="8">
        <v>0.17</v>
      </c>
    </row>
    <row r="60" spans="1:19">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c r="R60" s="7" t="s">
        <v>7703</v>
      </c>
      <c r="S60" s="8">
        <v>0.13</v>
      </c>
    </row>
    <row r="61" spans="1:19">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c r="R61" s="7" t="s">
        <v>8165</v>
      </c>
      <c r="S61" s="8">
        <v>0.28999999999999998</v>
      </c>
    </row>
    <row r="62" spans="1:19">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c r="R62" s="7" t="s">
        <v>3024</v>
      </c>
      <c r="S62" s="8">
        <v>0.77</v>
      </c>
    </row>
    <row r="63" spans="1:19">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c r="R63" s="7" t="s">
        <v>6515</v>
      </c>
      <c r="S63" s="8">
        <v>0.44</v>
      </c>
    </row>
    <row r="64" spans="1:19">
      <c r="A64" t="s">
        <v>586</v>
      </c>
      <c r="B64" t="s">
        <v>587</v>
      </c>
      <c r="C64" t="s">
        <v>18</v>
      </c>
      <c r="D64">
        <v>139</v>
      </c>
      <c r="E64">
        <v>999</v>
      </c>
      <c r="F64" s="1">
        <v>0.86</v>
      </c>
      <c r="G64">
        <v>4</v>
      </c>
      <c r="H64" s="4">
        <v>1313</v>
      </c>
      <c r="I64" t="s">
        <v>588</v>
      </c>
      <c r="J64" t="s">
        <v>589</v>
      </c>
      <c r="K64" t="s">
        <v>590</v>
      </c>
      <c r="L64" t="s">
        <v>591</v>
      </c>
      <c r="M64" t="s">
        <v>592</v>
      </c>
      <c r="N64" t="s">
        <v>593</v>
      </c>
      <c r="O64" t="s">
        <v>594</v>
      </c>
      <c r="P64" t="s">
        <v>595</v>
      </c>
      <c r="R64" s="7" t="s">
        <v>7057</v>
      </c>
      <c r="S64" s="8">
        <v>0.25</v>
      </c>
    </row>
    <row r="65" spans="1:19">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c r="R65" s="7" t="s">
        <v>5883</v>
      </c>
      <c r="S65" s="8">
        <v>0.4</v>
      </c>
    </row>
    <row r="66" spans="1:19">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c r="R66" s="7" t="s">
        <v>5766</v>
      </c>
      <c r="S66" s="8">
        <v>0</v>
      </c>
    </row>
    <row r="67" spans="1:19">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c r="R67" s="7" t="s">
        <v>7943</v>
      </c>
      <c r="S67" s="8">
        <v>0.46</v>
      </c>
    </row>
    <row r="68" spans="1:19">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c r="R68" s="7" t="s">
        <v>5729</v>
      </c>
      <c r="S68" s="8">
        <v>0.38</v>
      </c>
    </row>
    <row r="69" spans="1:19">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c r="R69" s="7" t="s">
        <v>5166</v>
      </c>
      <c r="S69" s="8">
        <v>0.8</v>
      </c>
    </row>
    <row r="70" spans="1:19">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c r="R70" s="7" t="s">
        <v>5244</v>
      </c>
      <c r="S70" s="8">
        <v>0.65</v>
      </c>
    </row>
    <row r="71" spans="1:19">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c r="R71" s="7" t="s">
        <v>5412</v>
      </c>
      <c r="S71" s="8">
        <v>0.6</v>
      </c>
    </row>
    <row r="72" spans="1:19">
      <c r="A72" t="s">
        <v>662</v>
      </c>
      <c r="B72" t="s">
        <v>663</v>
      </c>
      <c r="C72" t="s">
        <v>18</v>
      </c>
      <c r="D72">
        <v>349</v>
      </c>
      <c r="E72">
        <v>899</v>
      </c>
      <c r="F72" s="1">
        <v>0.61</v>
      </c>
      <c r="G72">
        <v>4.5</v>
      </c>
      <c r="H72" s="4">
        <v>149</v>
      </c>
      <c r="I72" t="s">
        <v>664</v>
      </c>
      <c r="J72" t="s">
        <v>665</v>
      </c>
      <c r="K72" t="s">
        <v>666</v>
      </c>
      <c r="L72" t="s">
        <v>667</v>
      </c>
      <c r="M72" t="s">
        <v>668</v>
      </c>
      <c r="N72" t="s">
        <v>669</v>
      </c>
      <c r="O72" t="s">
        <v>670</v>
      </c>
      <c r="P72" t="s">
        <v>671</v>
      </c>
      <c r="R72" s="7" t="s">
        <v>5904</v>
      </c>
      <c r="S72" s="8">
        <v>0.69</v>
      </c>
    </row>
    <row r="73" spans="1:19">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c r="R73" s="7" t="s">
        <v>5133</v>
      </c>
      <c r="S73" s="8">
        <v>0.75</v>
      </c>
    </row>
    <row r="74" spans="1:19">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c r="R74" s="7" t="s">
        <v>5531</v>
      </c>
      <c r="S74" s="8">
        <v>0.42</v>
      </c>
    </row>
    <row r="75" spans="1:19">
      <c r="A75" t="s">
        <v>687</v>
      </c>
      <c r="B75" t="s">
        <v>688</v>
      </c>
      <c r="C75" t="s">
        <v>18</v>
      </c>
      <c r="D75">
        <v>115</v>
      </c>
      <c r="E75">
        <v>499</v>
      </c>
      <c r="F75" s="1">
        <v>0.77</v>
      </c>
      <c r="G75">
        <v>4</v>
      </c>
      <c r="H75" s="4">
        <v>7732</v>
      </c>
      <c r="I75" t="s">
        <v>689</v>
      </c>
      <c r="J75" t="s">
        <v>690</v>
      </c>
      <c r="K75" t="s">
        <v>691</v>
      </c>
      <c r="L75" t="s">
        <v>692</v>
      </c>
      <c r="M75" t="s">
        <v>693</v>
      </c>
      <c r="N75" t="s">
        <v>694</v>
      </c>
      <c r="O75" t="s">
        <v>695</v>
      </c>
      <c r="P75" t="s">
        <v>696</v>
      </c>
      <c r="R75" s="7" t="s">
        <v>5047</v>
      </c>
      <c r="S75" s="8">
        <v>0.21</v>
      </c>
    </row>
    <row r="76" spans="1:19">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c r="R76" s="7" t="s">
        <v>5647</v>
      </c>
      <c r="S76" s="8">
        <v>0.2</v>
      </c>
    </row>
    <row r="77" spans="1:19">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c r="R77" s="7" t="s">
        <v>4573</v>
      </c>
      <c r="S77" s="8">
        <v>0.88</v>
      </c>
    </row>
    <row r="78" spans="1:19">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c r="R78" s="7" t="s">
        <v>6504</v>
      </c>
      <c r="S78" s="8">
        <v>0.76</v>
      </c>
    </row>
    <row r="79" spans="1:19">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c r="R79" s="7" t="s">
        <v>7692</v>
      </c>
      <c r="S79" s="8">
        <v>0.9</v>
      </c>
    </row>
    <row r="80" spans="1:19">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c r="R80" s="7" t="s">
        <v>3066</v>
      </c>
      <c r="S80" s="8">
        <v>0.85</v>
      </c>
    </row>
    <row r="81" spans="1:19">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c r="R81" s="7" t="s">
        <v>4425</v>
      </c>
      <c r="S81" s="8">
        <v>0.69</v>
      </c>
    </row>
    <row r="82" spans="1:19">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c r="R82" s="7" t="s">
        <v>5454</v>
      </c>
      <c r="S82" s="8">
        <v>0.74</v>
      </c>
    </row>
    <row r="83" spans="1:19">
      <c r="A83" t="s">
        <v>762</v>
      </c>
      <c r="B83" t="s">
        <v>763</v>
      </c>
      <c r="C83" t="s">
        <v>18</v>
      </c>
      <c r="D83">
        <v>139</v>
      </c>
      <c r="E83">
        <v>249</v>
      </c>
      <c r="F83" s="1">
        <v>0.44</v>
      </c>
      <c r="G83">
        <v>4</v>
      </c>
      <c r="H83" s="4">
        <v>9378</v>
      </c>
      <c r="I83" t="s">
        <v>764</v>
      </c>
      <c r="J83" t="s">
        <v>236</v>
      </c>
      <c r="K83" t="s">
        <v>237</v>
      </c>
      <c r="L83" t="s">
        <v>238</v>
      </c>
      <c r="M83" t="s">
        <v>239</v>
      </c>
      <c r="N83" t="s">
        <v>765</v>
      </c>
      <c r="O83" t="s">
        <v>766</v>
      </c>
      <c r="P83" t="s">
        <v>767</v>
      </c>
      <c r="R83" s="7" t="s">
        <v>1930</v>
      </c>
      <c r="S83" s="8">
        <v>0.65</v>
      </c>
    </row>
    <row r="84" spans="1:19">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c r="R84" s="7" t="s">
        <v>1193</v>
      </c>
      <c r="S84" s="8">
        <v>0.73</v>
      </c>
    </row>
    <row r="85" spans="1:19">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c r="R85" s="7" t="s">
        <v>2321</v>
      </c>
      <c r="S85" s="8">
        <v>0</v>
      </c>
    </row>
    <row r="86" spans="1:19">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c r="R86" s="7" t="s">
        <v>5515</v>
      </c>
      <c r="S86" s="8">
        <v>0.7</v>
      </c>
    </row>
    <row r="87" spans="1:19">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c r="R87" s="7" t="s">
        <v>6794</v>
      </c>
      <c r="S87" s="8">
        <v>0.38</v>
      </c>
    </row>
    <row r="88" spans="1:19">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c r="R88" s="7" t="s">
        <v>6189</v>
      </c>
      <c r="S88" s="8">
        <v>0.6</v>
      </c>
    </row>
    <row r="89" spans="1:19">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c r="R89" s="7" t="s">
        <v>7610</v>
      </c>
      <c r="S89" s="8">
        <v>0.6</v>
      </c>
    </row>
    <row r="90" spans="1:19">
      <c r="A90" t="s">
        <v>813</v>
      </c>
      <c r="B90" t="s">
        <v>814</v>
      </c>
      <c r="C90" t="s">
        <v>18</v>
      </c>
      <c r="D90">
        <v>199</v>
      </c>
      <c r="E90">
        <v>999</v>
      </c>
      <c r="F90" s="1">
        <v>0.8</v>
      </c>
      <c r="G90">
        <v>4.5</v>
      </c>
      <c r="H90" s="4">
        <v>127</v>
      </c>
      <c r="I90" t="s">
        <v>815</v>
      </c>
      <c r="J90" t="s">
        <v>816</v>
      </c>
      <c r="K90" t="s">
        <v>817</v>
      </c>
      <c r="L90" t="s">
        <v>818</v>
      </c>
      <c r="M90" t="s">
        <v>819</v>
      </c>
      <c r="N90" t="s">
        <v>820</v>
      </c>
      <c r="O90" t="s">
        <v>821</v>
      </c>
      <c r="P90" t="s">
        <v>822</v>
      </c>
      <c r="R90" s="7" t="s">
        <v>2368</v>
      </c>
      <c r="S90" s="8">
        <v>0.43</v>
      </c>
    </row>
    <row r="91" spans="1:19">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c r="R91" s="7" t="s">
        <v>2743</v>
      </c>
      <c r="S91" s="8">
        <v>0.23</v>
      </c>
    </row>
    <row r="92" spans="1:19">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c r="R92" s="7" t="s">
        <v>129</v>
      </c>
      <c r="S92" s="8">
        <v>0.88</v>
      </c>
    </row>
    <row r="93" spans="1:19">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c r="R93" s="7" t="s">
        <v>1333</v>
      </c>
      <c r="S93" s="8">
        <v>0.76</v>
      </c>
    </row>
    <row r="94" spans="1:19">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c r="R94" s="7" t="s">
        <v>1173</v>
      </c>
      <c r="S94" s="8">
        <v>0.59</v>
      </c>
    </row>
    <row r="95" spans="1:19">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c r="R95" s="7" t="s">
        <v>2130</v>
      </c>
      <c r="S95" s="8">
        <v>0.5</v>
      </c>
    </row>
    <row r="96" spans="1:19">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c r="R96" s="7" t="s">
        <v>462</v>
      </c>
      <c r="S96" s="8">
        <v>0.83</v>
      </c>
    </row>
    <row r="97" spans="1:19">
      <c r="A97" t="s">
        <v>867</v>
      </c>
      <c r="B97" t="s">
        <v>868</v>
      </c>
      <c r="C97" t="s">
        <v>98</v>
      </c>
      <c r="D97">
        <v>290</v>
      </c>
      <c r="E97">
        <v>349</v>
      </c>
      <c r="F97" s="1">
        <v>0.17</v>
      </c>
      <c r="G97">
        <v>3.7</v>
      </c>
      <c r="H97" s="4">
        <v>1977</v>
      </c>
      <c r="I97" t="s">
        <v>869</v>
      </c>
      <c r="J97" t="s">
        <v>870</v>
      </c>
      <c r="K97" t="s">
        <v>871</v>
      </c>
      <c r="L97" t="s">
        <v>872</v>
      </c>
      <c r="M97" t="s">
        <v>873</v>
      </c>
      <c r="N97" t="s">
        <v>874</v>
      </c>
      <c r="O97" t="s">
        <v>875</v>
      </c>
      <c r="P97" t="s">
        <v>876</v>
      </c>
      <c r="R97" s="7" t="s">
        <v>643</v>
      </c>
      <c r="S97" s="8">
        <v>0.76</v>
      </c>
    </row>
    <row r="98" spans="1:19">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c r="R98" s="7" t="s">
        <v>2357</v>
      </c>
      <c r="S98" s="8">
        <v>0.36</v>
      </c>
    </row>
    <row r="99" spans="1:19">
      <c r="A99" t="s">
        <v>887</v>
      </c>
      <c r="B99" t="s">
        <v>888</v>
      </c>
      <c r="C99" t="s">
        <v>18</v>
      </c>
      <c r="D99">
        <v>345</v>
      </c>
      <c r="E99">
        <v>999</v>
      </c>
      <c r="F99" s="1">
        <v>0.65</v>
      </c>
      <c r="G99">
        <v>3.7</v>
      </c>
      <c r="H99" s="4">
        <v>1097</v>
      </c>
      <c r="I99" t="s">
        <v>889</v>
      </c>
      <c r="J99" t="s">
        <v>890</v>
      </c>
      <c r="K99" t="s">
        <v>891</v>
      </c>
      <c r="L99" t="s">
        <v>892</v>
      </c>
      <c r="M99" t="s">
        <v>893</v>
      </c>
      <c r="N99" t="s">
        <v>894</v>
      </c>
      <c r="O99" t="s">
        <v>895</v>
      </c>
      <c r="P99" t="s">
        <v>896</v>
      </c>
      <c r="R99" s="7" t="s">
        <v>1404</v>
      </c>
      <c r="S99" s="8">
        <v>0.52</v>
      </c>
    </row>
    <row r="100" spans="1:19">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c r="R100" s="7" t="s">
        <v>1985</v>
      </c>
      <c r="S100" s="8">
        <v>0.6</v>
      </c>
    </row>
    <row r="101" spans="1:19">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c r="R101" s="7" t="s">
        <v>169</v>
      </c>
      <c r="S101" s="8">
        <v>0.65</v>
      </c>
    </row>
    <row r="102" spans="1:19">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c r="R102" s="7" t="s">
        <v>508</v>
      </c>
      <c r="S102" s="8">
        <v>0.63</v>
      </c>
    </row>
    <row r="103" spans="1:19">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c r="R103" s="7" t="s">
        <v>3151</v>
      </c>
      <c r="S103" s="8">
        <v>0.76</v>
      </c>
    </row>
    <row r="104" spans="1:19">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c r="R104" s="7" t="s">
        <v>3275</v>
      </c>
      <c r="S104" s="8">
        <v>0.72</v>
      </c>
    </row>
    <row r="105" spans="1:19">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c r="R105" s="7" t="s">
        <v>3973</v>
      </c>
      <c r="S105" s="8">
        <v>0.9</v>
      </c>
    </row>
    <row r="106" spans="1:19">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c r="R106" s="7" t="s">
        <v>3107</v>
      </c>
      <c r="S106" s="8">
        <v>0.73</v>
      </c>
    </row>
    <row r="107" spans="1:19">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c r="R107" s="7" t="s">
        <v>2979</v>
      </c>
      <c r="S107" s="8">
        <v>0.64</v>
      </c>
    </row>
    <row r="108" spans="1:19">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c r="R108" s="7" t="s">
        <v>3162</v>
      </c>
      <c r="S108" s="8">
        <v>0.82</v>
      </c>
    </row>
    <row r="109" spans="1:19">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c r="R109" s="7" t="s">
        <v>3638</v>
      </c>
      <c r="S109" s="8">
        <v>0.84</v>
      </c>
    </row>
    <row r="110" spans="1:19">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c r="R110" s="7" t="s">
        <v>4611</v>
      </c>
      <c r="S110" s="8">
        <v>0.9</v>
      </c>
    </row>
    <row r="111" spans="1:19">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c r="R111" s="7" t="s">
        <v>3777</v>
      </c>
      <c r="S111" s="8">
        <v>0.75</v>
      </c>
    </row>
    <row r="112" spans="1:19">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c r="R112" s="7" t="s">
        <v>3940</v>
      </c>
      <c r="S112" s="8">
        <v>0.75</v>
      </c>
    </row>
    <row r="113" spans="1:19">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c r="R113" s="7" t="s">
        <v>4329</v>
      </c>
      <c r="S113" s="8">
        <v>0.66</v>
      </c>
    </row>
    <row r="114" spans="1:19">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c r="R114" s="7" t="s">
        <v>4767</v>
      </c>
      <c r="S114" s="8">
        <v>0.82</v>
      </c>
    </row>
    <row r="115" spans="1:19">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c r="R115" s="7" t="s">
        <v>6526</v>
      </c>
      <c r="S115" s="8">
        <v>0.51</v>
      </c>
    </row>
    <row r="116" spans="1:19">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c r="R116" s="7" t="s">
        <v>3433</v>
      </c>
      <c r="S116" s="8">
        <v>0.8</v>
      </c>
    </row>
    <row r="117" spans="1:19">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c r="R117" s="7" t="s">
        <v>3345</v>
      </c>
      <c r="S117" s="8">
        <v>0.66</v>
      </c>
    </row>
    <row r="118" spans="1:19">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c r="R118" s="7" t="s">
        <v>3495</v>
      </c>
      <c r="S118" s="8">
        <v>0.85</v>
      </c>
    </row>
    <row r="119" spans="1:19">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c r="R119" s="7" t="s">
        <v>3867</v>
      </c>
      <c r="S119" s="8">
        <v>0.66</v>
      </c>
    </row>
    <row r="120" spans="1:19">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c r="R120" s="7" t="s">
        <v>3045</v>
      </c>
      <c r="S120" s="8">
        <v>0.28000000000000003</v>
      </c>
    </row>
    <row r="121" spans="1:19">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c r="R121" s="7" t="s">
        <v>2990</v>
      </c>
      <c r="S121" s="8">
        <v>0.49</v>
      </c>
    </row>
    <row r="122" spans="1:19">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c r="R122" s="7" t="s">
        <v>8113</v>
      </c>
      <c r="S122" s="8">
        <v>0.14000000000000001</v>
      </c>
    </row>
    <row r="123" spans="1:19">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c r="R123" s="7" t="s">
        <v>2948</v>
      </c>
      <c r="S123" s="8">
        <v>0.91</v>
      </c>
    </row>
    <row r="124" spans="1:19">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c r="R124" s="7" t="s">
        <v>10831</v>
      </c>
      <c r="S124" s="8">
        <v>0.53</v>
      </c>
    </row>
    <row r="125" spans="1:19">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c r="R125" s="7" t="s">
        <v>7113</v>
      </c>
      <c r="S125" s="8">
        <v>0</v>
      </c>
    </row>
    <row r="126" spans="1:19">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c r="R126" s="7" t="s">
        <v>7472</v>
      </c>
      <c r="S126" s="8">
        <v>0.1</v>
      </c>
    </row>
    <row r="127" spans="1:19">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c r="R127" s="7" t="s">
        <v>8231</v>
      </c>
      <c r="S127" s="8">
        <v>0</v>
      </c>
    </row>
    <row r="128" spans="1:19">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c r="R128" s="7" t="s">
        <v>5347</v>
      </c>
      <c r="S128" s="8">
        <v>0.15</v>
      </c>
    </row>
    <row r="129" spans="1:19">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c r="R129" s="7" t="s">
        <v>5069</v>
      </c>
      <c r="S129" s="8">
        <v>0.21</v>
      </c>
    </row>
    <row r="130" spans="1:19">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c r="R130" s="7" t="s">
        <v>11908</v>
      </c>
      <c r="S130" s="8">
        <v>0.43</v>
      </c>
    </row>
    <row r="131" spans="1:19">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c r="R131" s="7" t="s">
        <v>10083</v>
      </c>
      <c r="S131" s="8">
        <v>0.76</v>
      </c>
    </row>
    <row r="132" spans="1:19">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c r="R132" s="7" t="s">
        <v>9295</v>
      </c>
      <c r="S132" s="8">
        <v>0.57999999999999996</v>
      </c>
    </row>
    <row r="133" spans="1:19">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c r="R133" s="7" t="s">
        <v>9591</v>
      </c>
      <c r="S133" s="8">
        <v>0.33</v>
      </c>
    </row>
    <row r="134" spans="1:19">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c r="R134" s="7" t="s">
        <v>12764</v>
      </c>
      <c r="S134" s="8">
        <v>0.4</v>
      </c>
    </row>
    <row r="135" spans="1:19">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c r="R135" s="7" t="s">
        <v>10993</v>
      </c>
      <c r="S135" s="8">
        <v>0.43</v>
      </c>
    </row>
    <row r="136" spans="1:19">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c r="R136" s="7" t="s">
        <v>11105</v>
      </c>
      <c r="S136" s="8">
        <v>0.43</v>
      </c>
    </row>
    <row r="137" spans="1:19">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c r="R137" s="7" t="s">
        <v>12595</v>
      </c>
      <c r="S137" s="8">
        <v>0.59</v>
      </c>
    </row>
    <row r="138" spans="1:19">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c r="R138" s="7" t="s">
        <v>8732</v>
      </c>
      <c r="S138" s="8">
        <v>0.53</v>
      </c>
    </row>
    <row r="139" spans="1:19">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c r="R139" s="7" t="s">
        <v>8552</v>
      </c>
      <c r="S139" s="8">
        <v>0.6</v>
      </c>
    </row>
    <row r="140" spans="1:19">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c r="R140" s="7" t="s">
        <v>8563</v>
      </c>
      <c r="S140" s="8">
        <v>0.67</v>
      </c>
    </row>
    <row r="141" spans="1:19">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c r="R141" s="7" t="s">
        <v>9397</v>
      </c>
      <c r="S141" s="8">
        <v>0.45</v>
      </c>
    </row>
    <row r="142" spans="1:19">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c r="R142" s="7" t="s">
        <v>9479</v>
      </c>
      <c r="S142" s="8">
        <v>0.28000000000000003</v>
      </c>
    </row>
    <row r="143" spans="1:19">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c r="R143" s="7" t="s">
        <v>8844</v>
      </c>
      <c r="S143" s="8">
        <v>0.56999999999999995</v>
      </c>
    </row>
    <row r="144" spans="1:19">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c r="R144" s="7" t="s">
        <v>8721</v>
      </c>
      <c r="S144" s="8">
        <v>0.71</v>
      </c>
    </row>
    <row r="145" spans="1:19">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c r="R145" s="7" t="s">
        <v>8773</v>
      </c>
      <c r="S145" s="8">
        <v>0.59</v>
      </c>
    </row>
    <row r="146" spans="1:19">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c r="R146" s="7" t="s">
        <v>10327</v>
      </c>
      <c r="S146" s="8">
        <v>0.56999999999999995</v>
      </c>
    </row>
    <row r="147" spans="1:19">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c r="R147" s="7" t="s">
        <v>10115</v>
      </c>
      <c r="S147" s="8">
        <v>0.6</v>
      </c>
    </row>
    <row r="148" spans="1:19">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c r="R148" s="7" t="s">
        <v>8886</v>
      </c>
      <c r="S148" s="8">
        <v>0.68</v>
      </c>
    </row>
    <row r="149" spans="1:19">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c r="R149" s="7" t="s">
        <v>8606</v>
      </c>
      <c r="S149" s="8">
        <v>0.6</v>
      </c>
    </row>
    <row r="150" spans="1:19">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c r="R150" s="7" t="s">
        <v>9520</v>
      </c>
      <c r="S150" s="8">
        <v>0.51</v>
      </c>
    </row>
    <row r="151" spans="1:19">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c r="R151" s="7" t="s">
        <v>12122</v>
      </c>
      <c r="S151" s="8">
        <v>0.6</v>
      </c>
    </row>
    <row r="152" spans="1:19">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c r="R152" s="7" t="s">
        <v>12363</v>
      </c>
      <c r="S152" s="8">
        <v>0.27</v>
      </c>
    </row>
    <row r="153" spans="1:19">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c r="R153" s="7" t="s">
        <v>9612</v>
      </c>
      <c r="S153" s="8">
        <v>0.5</v>
      </c>
    </row>
    <row r="154" spans="1:19">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c r="R154" s="7" t="s">
        <v>10962</v>
      </c>
      <c r="S154" s="8">
        <v>0.17</v>
      </c>
    </row>
    <row r="155" spans="1:19">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c r="R155" s="7" t="s">
        <v>11064</v>
      </c>
      <c r="S155" s="8">
        <v>0.54</v>
      </c>
    </row>
    <row r="156" spans="1:19">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c r="R156" s="7" t="s">
        <v>12061</v>
      </c>
      <c r="S156" s="8">
        <v>0.54</v>
      </c>
    </row>
    <row r="157" spans="1:19">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c r="R157" s="7" t="s">
        <v>10266</v>
      </c>
      <c r="S157" s="8">
        <v>0.52</v>
      </c>
    </row>
    <row r="158" spans="1:19">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c r="R158" s="7" t="s">
        <v>10602</v>
      </c>
      <c r="S158" s="8">
        <v>0.39</v>
      </c>
    </row>
    <row r="159" spans="1:19">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c r="R159" s="7" t="s">
        <v>8875</v>
      </c>
      <c r="S159" s="8">
        <v>0.75</v>
      </c>
    </row>
    <row r="160" spans="1:19">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c r="R160" s="7" t="s">
        <v>8585</v>
      </c>
      <c r="S160" s="8">
        <v>0.9</v>
      </c>
    </row>
    <row r="161" spans="1:19">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c r="R161" s="7" t="s">
        <v>9243</v>
      </c>
      <c r="S161" s="8">
        <v>0.47</v>
      </c>
    </row>
    <row r="162" spans="1:19">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c r="R162" s="7" t="s">
        <v>9030</v>
      </c>
      <c r="S162" s="8">
        <v>0.71</v>
      </c>
    </row>
    <row r="163" spans="1:19">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c r="R163" s="7" t="s">
        <v>8688</v>
      </c>
      <c r="S163" s="8">
        <v>0.74</v>
      </c>
    </row>
    <row r="164" spans="1:19">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c r="R164" s="7" t="s">
        <v>10358</v>
      </c>
      <c r="S164" s="8">
        <v>0.64</v>
      </c>
    </row>
    <row r="165" spans="1:19">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c r="R165" s="7" t="s">
        <v>8647</v>
      </c>
      <c r="S165" s="8">
        <v>0.59</v>
      </c>
    </row>
    <row r="166" spans="1:19">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c r="R166" s="7" t="s">
        <v>8938</v>
      </c>
      <c r="S166" s="8">
        <v>0.77</v>
      </c>
    </row>
    <row r="167" spans="1:19">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c r="R167" s="7" t="s">
        <v>10571</v>
      </c>
      <c r="S167" s="8">
        <v>0.77</v>
      </c>
    </row>
    <row r="168" spans="1:19">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c r="R168" s="7" t="s">
        <v>11729</v>
      </c>
      <c r="S168" s="8">
        <v>0.47</v>
      </c>
    </row>
    <row r="169" spans="1:19">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c r="R169" s="7" t="s">
        <v>8541</v>
      </c>
      <c r="S169" s="8">
        <v>0.6</v>
      </c>
    </row>
    <row r="170" spans="1:19">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c r="R170" s="7" t="s">
        <v>8762</v>
      </c>
      <c r="S170" s="8">
        <v>0.76</v>
      </c>
    </row>
    <row r="171" spans="1:19">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c r="R171" s="7" t="s">
        <v>10409</v>
      </c>
      <c r="S171" s="8">
        <v>0.28999999999999998</v>
      </c>
    </row>
    <row r="172" spans="1:19">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c r="R172" s="7" t="s">
        <v>9192</v>
      </c>
      <c r="S172" s="8">
        <v>0.59</v>
      </c>
    </row>
    <row r="173" spans="1:19">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c r="R173" s="7" t="s">
        <v>8710</v>
      </c>
      <c r="S173" s="8">
        <v>0.63</v>
      </c>
    </row>
    <row r="174" spans="1:19">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c r="R174" s="7" t="s">
        <v>10420</v>
      </c>
      <c r="S174" s="8">
        <v>0.15</v>
      </c>
    </row>
    <row r="175" spans="1:19">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c r="R175" s="7" t="s">
        <v>9458</v>
      </c>
      <c r="S175" s="8">
        <v>0.39</v>
      </c>
    </row>
    <row r="176" spans="1:19">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c r="R176" s="7" t="s">
        <v>9695</v>
      </c>
      <c r="S176" s="8">
        <v>0.45</v>
      </c>
    </row>
    <row r="177" spans="1:19">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c r="R177" s="7" t="s">
        <v>12554</v>
      </c>
      <c r="S177" s="8">
        <v>0.33</v>
      </c>
    </row>
    <row r="178" spans="1:19">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c r="R178" s="7" t="s">
        <v>9061</v>
      </c>
      <c r="S178" s="8">
        <v>0.68</v>
      </c>
    </row>
    <row r="179" spans="1:19">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c r="R179" s="7" t="s">
        <v>11949</v>
      </c>
      <c r="S179" s="8">
        <v>0.08</v>
      </c>
    </row>
    <row r="180" spans="1:19">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c r="R180" s="7" t="s">
        <v>11407</v>
      </c>
      <c r="S180" s="8">
        <v>0</v>
      </c>
    </row>
    <row r="181" spans="1:19">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c r="R181" s="7" t="s">
        <v>12695</v>
      </c>
      <c r="S181" s="8">
        <v>0.48</v>
      </c>
    </row>
    <row r="182" spans="1:19">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c r="R182" s="7" t="s">
        <v>9284</v>
      </c>
      <c r="S182" s="8">
        <v>0.6</v>
      </c>
    </row>
    <row r="183" spans="1:19">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c r="R183" s="7" t="s">
        <v>11990</v>
      </c>
      <c r="S183" s="8">
        <v>0.55000000000000004</v>
      </c>
    </row>
    <row r="184" spans="1:19">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c r="R184" s="7" t="s">
        <v>11718</v>
      </c>
      <c r="S184" s="8">
        <v>0.55000000000000004</v>
      </c>
    </row>
    <row r="185" spans="1:19">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c r="R185" s="7" t="s">
        <v>8699</v>
      </c>
      <c r="S185" s="8">
        <v>0.55000000000000004</v>
      </c>
    </row>
    <row r="186" spans="1:19">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c r="R186" s="7" t="s">
        <v>8897</v>
      </c>
      <c r="S186" s="8">
        <v>0.62</v>
      </c>
    </row>
    <row r="187" spans="1:19">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c r="R187" s="7" t="s">
        <v>8574</v>
      </c>
      <c r="S187" s="8">
        <v>0.8</v>
      </c>
    </row>
    <row r="188" spans="1:19">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c r="R188" s="7" t="s">
        <v>9386</v>
      </c>
      <c r="S188" s="8">
        <v>0.47</v>
      </c>
    </row>
    <row r="189" spans="1:19">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c r="R189" s="7" t="s">
        <v>12815</v>
      </c>
      <c r="S189" s="8">
        <v>0.49</v>
      </c>
    </row>
    <row r="190" spans="1:19">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c r="R190" s="7" t="s">
        <v>9326</v>
      </c>
      <c r="S190" s="8">
        <v>0.4</v>
      </c>
    </row>
    <row r="191" spans="1:19">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c r="R191" s="7" t="s">
        <v>8969</v>
      </c>
      <c r="S191" s="8">
        <v>0.55000000000000004</v>
      </c>
    </row>
    <row r="192" spans="1:19">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c r="R192" s="7" t="s">
        <v>11428</v>
      </c>
      <c r="S192" s="8">
        <v>0.53</v>
      </c>
    </row>
    <row r="193" spans="1:19">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c r="R193" s="7" t="s">
        <v>9944</v>
      </c>
      <c r="S193" s="8">
        <v>0.63</v>
      </c>
    </row>
    <row r="194" spans="1:19">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c r="R194" s="7" t="s">
        <v>9644</v>
      </c>
      <c r="S194" s="8">
        <v>0.06</v>
      </c>
    </row>
    <row r="195" spans="1:19">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c r="R195" s="7" t="s">
        <v>10094</v>
      </c>
      <c r="S195" s="8">
        <v>0.8</v>
      </c>
    </row>
    <row r="196" spans="1:19">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c r="R196" s="7" t="s">
        <v>9633</v>
      </c>
      <c r="S196" s="8">
        <v>0.86</v>
      </c>
    </row>
    <row r="197" spans="1:19">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c r="R197" s="7" t="s">
        <v>6681</v>
      </c>
      <c r="S197" s="8">
        <v>0.56999999999999995</v>
      </c>
    </row>
    <row r="198" spans="1:19">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c r="R198" s="7" t="s">
        <v>8219</v>
      </c>
      <c r="S198" s="8">
        <v>0.57999999999999996</v>
      </c>
    </row>
    <row r="199" spans="1:19">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c r="R199" s="7" t="s">
        <v>5034</v>
      </c>
      <c r="S199" s="8">
        <v>0.6</v>
      </c>
    </row>
    <row r="200" spans="1:19">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c r="R200" s="7" t="s">
        <v>6060</v>
      </c>
      <c r="S200" s="8">
        <v>0</v>
      </c>
    </row>
    <row r="201" spans="1:19">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c r="R201" s="7" t="s">
        <v>7974</v>
      </c>
      <c r="S201" s="8">
        <v>0</v>
      </c>
    </row>
    <row r="202" spans="1:19">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c r="R202" s="7" t="s">
        <v>5213</v>
      </c>
      <c r="S202" s="8">
        <v>0.05</v>
      </c>
    </row>
    <row r="203" spans="1:19">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c r="R203" s="7" t="s">
        <v>6712</v>
      </c>
      <c r="S203" s="8">
        <v>0</v>
      </c>
    </row>
    <row r="204" spans="1:19">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c r="R204" s="7" t="s">
        <v>7932</v>
      </c>
      <c r="S204" s="8">
        <v>0.53</v>
      </c>
    </row>
    <row r="205" spans="1:19">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c r="R205" s="7" t="s">
        <v>6273</v>
      </c>
      <c r="S205" s="8">
        <v>0.31</v>
      </c>
    </row>
    <row r="206" spans="1:19">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c r="R206" s="7" t="s">
        <v>5755</v>
      </c>
      <c r="S206" s="8">
        <v>0.75</v>
      </c>
    </row>
    <row r="207" spans="1:19">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c r="R207" s="7" t="s">
        <v>5623</v>
      </c>
      <c r="S207" s="8">
        <v>0.14000000000000001</v>
      </c>
    </row>
    <row r="208" spans="1:19">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c r="R208" s="7" t="s">
        <v>6232</v>
      </c>
      <c r="S208" s="8">
        <v>0.1</v>
      </c>
    </row>
    <row r="209" spans="1:19">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c r="R209" s="7" t="s">
        <v>8409</v>
      </c>
      <c r="S209" s="8">
        <v>0</v>
      </c>
    </row>
    <row r="210" spans="1:19">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c r="R210" s="7" t="s">
        <v>5058</v>
      </c>
      <c r="S210" s="8">
        <v>0</v>
      </c>
    </row>
    <row r="211" spans="1:19">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c r="R211" s="7" t="s">
        <v>8298</v>
      </c>
      <c r="S211" s="8">
        <v>0.1</v>
      </c>
    </row>
    <row r="212" spans="1:19">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c r="R212" s="7" t="s">
        <v>6314</v>
      </c>
      <c r="S212" s="8">
        <v>0.2</v>
      </c>
    </row>
    <row r="213" spans="1:19">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c r="R213" s="7" t="s">
        <v>7089</v>
      </c>
      <c r="S213" s="8">
        <v>0.24</v>
      </c>
    </row>
    <row r="214" spans="1:19">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c r="R214" s="7" t="s">
        <v>7734</v>
      </c>
      <c r="S214" s="8">
        <v>0</v>
      </c>
    </row>
    <row r="215" spans="1:19">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c r="R215" s="7" t="s">
        <v>13075</v>
      </c>
      <c r="S215" s="8">
        <v>0.94</v>
      </c>
    </row>
    <row r="216" spans="1:19">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9">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9">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9">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9">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9">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9">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9">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9">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Onome Idabor</cp:lastModifiedBy>
  <dcterms:created xsi:type="dcterms:W3CDTF">2025-05-26T18:46:29Z</dcterms:created>
  <dcterms:modified xsi:type="dcterms:W3CDTF">2025-07-01T02:42:12Z</dcterms:modified>
</cp:coreProperties>
</file>